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Matenance CeZ/"/>
    </mc:Choice>
  </mc:AlternateContent>
  <xr:revisionPtr revIDLastSave="0" documentId="8_{84AEDDE1-0E31-492C-B305-243884C72EBA}" xr6:coauthVersionLast="47" xr6:coauthVersionMax="47" xr10:uidLastSave="{00000000-0000-0000-0000-000000000000}"/>
  <bookViews>
    <workbookView xWindow="-110" yWindow="-110" windowWidth="19420" windowHeight="11620" tabRatio="767" xr2:uid="{00000000-000D-0000-FFFF-FFFF00000000}"/>
  </bookViews>
  <sheets>
    <sheet name="Cz. I ACTIDATA" sheetId="4" r:id="rId1"/>
    <sheet name="Cz. II APPLE" sheetId="3" r:id="rId2"/>
    <sheet name="Cz. III CISCO" sheetId="5" r:id="rId3"/>
    <sheet name="Cz. IV DELL" sheetId="6" r:id="rId4"/>
    <sheet name="Cz. V ENTRUST THALES" sheetId="7" r:id="rId5"/>
    <sheet name="Cz. VI F5 NETWORK" sheetId="8" r:id="rId6"/>
    <sheet name="Cz. VII FORTINET" sheetId="9" r:id="rId7"/>
    <sheet name="Cz. VIII HPE" sheetId="10" r:id="rId8"/>
    <sheet name="Cz. IX IBM" sheetId="11" r:id="rId9"/>
    <sheet name="Cz. X JUNIPER" sheetId="12" r:id="rId10"/>
  </sheets>
  <definedNames>
    <definedName name="_xlnm._FilterDatabase" localSheetId="2" hidden="1">'Cz. III CISCO'!$A$1:$H$177</definedName>
    <definedName name="_xlnm._FilterDatabase" localSheetId="3" hidden="1">'Cz. IV DELL'!$A$1:$H$54</definedName>
    <definedName name="_xlnm._FilterDatabase" localSheetId="8" hidden="1">'Cz. IX IBM'!$A$1:$H$58</definedName>
    <definedName name="_xlnm._FilterDatabase" localSheetId="5" hidden="1">'Cz. VI F5 NETWORK'!$H$1:$H$33</definedName>
    <definedName name="_xlnm._FilterDatabase" localSheetId="6" hidden="1">'Cz. VII FORTINET'!$A$1:$H$33</definedName>
    <definedName name="_xlnm._FilterDatabase" localSheetId="7" hidden="1">'Cz. VIII HPE'!$A$1:$H$331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I178" i="5"/>
  <c r="I55" i="6"/>
  <c r="I13" i="7"/>
  <c r="I34" i="8"/>
  <c r="I34" i="9"/>
  <c r="I332" i="10"/>
  <c r="I4" i="12"/>
  <c r="I5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Opałka Marcin</author>
  </authors>
  <commentList>
    <comment ref="D84" authorId="0" shapeId="0" xr:uid="{32FB4264-5E29-415A-801D-65922FCE7483}">
      <text>
        <r>
          <rPr>
            <sz val="11"/>
            <color theme="1"/>
            <rFont val="Calibri"/>
            <family val="2"/>
            <scheme val="minor"/>
          </rPr>
          <t xml:space="preserve">Opałka Marcin:
</t>
        </r>
      </text>
    </comment>
  </commentList>
</comments>
</file>

<file path=xl/sharedStrings.xml><?xml version="1.0" encoding="utf-8"?>
<sst xmlns="http://schemas.openxmlformats.org/spreadsheetml/2006/main" count="3772" uniqueCount="982">
  <si>
    <t>LP</t>
  </si>
  <si>
    <t>Nazwa urządzenia/wyposażenia</t>
  </si>
  <si>
    <t>Model</t>
  </si>
  <si>
    <t>Numer seryjny</t>
  </si>
  <si>
    <t>Part number</t>
  </si>
  <si>
    <t>Producent</t>
  </si>
  <si>
    <t>Gwarancja do</t>
  </si>
  <si>
    <t>CISCO Nexus 93180YC-FX</t>
  </si>
  <si>
    <t>N9K-C93180YC-FX V06</t>
  </si>
  <si>
    <t>FDO24320CJW</t>
  </si>
  <si>
    <t>800-46745-06 E0</t>
  </si>
  <si>
    <t>CISCO</t>
  </si>
  <si>
    <t>FDO243213VG</t>
  </si>
  <si>
    <t>CISCO Nexus 9348GC-FXP</t>
  </si>
  <si>
    <t>N9K-C9348GC-FXP V02</t>
  </si>
  <si>
    <t>FDO242909DL</t>
  </si>
  <si>
    <t>800-47498-02 B0</t>
  </si>
  <si>
    <t>CISCO Nexus C9364C</t>
  </si>
  <si>
    <t>N9K-C9364C V05</t>
  </si>
  <si>
    <t>FDO2431187C</t>
  </si>
  <si>
    <t>800-47095-06 B1</t>
  </si>
  <si>
    <t>FDO2431188M</t>
  </si>
  <si>
    <t>CISCO Nexus C9336-FX</t>
  </si>
  <si>
    <t>N9K-C9336C-FX2 V03</t>
  </si>
  <si>
    <t>FDO244001TP</t>
  </si>
  <si>
    <t>800-47972-03 E0</t>
  </si>
  <si>
    <t>FDO244001TN</t>
  </si>
  <si>
    <t xml:space="preserve">FDO24340ZGP
</t>
  </si>
  <si>
    <t xml:space="preserve">FDO24320CNF
</t>
  </si>
  <si>
    <t xml:space="preserve">FDO24281KAB
</t>
  </si>
  <si>
    <t>FDO24320BP5</t>
  </si>
  <si>
    <t>FDO243213TL</t>
  </si>
  <si>
    <t>CISCO APIC Server</t>
  </si>
  <si>
    <t>APIC-SERWER-L3 V01</t>
  </si>
  <si>
    <t>WZP24250SCE</t>
  </si>
  <si>
    <t>74-105774-03 D0</t>
  </si>
  <si>
    <t>Data Domain Disk Array Enclouser EMC</t>
  </si>
  <si>
    <t>DD9400 ES40 210-BCLW</t>
  </si>
  <si>
    <t>HF3Y983</t>
  </si>
  <si>
    <t>210-BCLW</t>
  </si>
  <si>
    <t>DELL</t>
  </si>
  <si>
    <t xml:space="preserve">HPE MSL6480 Scalable Expansion Module   </t>
  </si>
  <si>
    <t>MSL6480</t>
  </si>
  <si>
    <t>DEC24105MA</t>
  </si>
  <si>
    <t>QU626A</t>
  </si>
  <si>
    <t>HPE</t>
  </si>
  <si>
    <t>DEC24105MD</t>
  </si>
  <si>
    <t>N9K-C93180-FX3-B8C</t>
  </si>
  <si>
    <t>FDO26400UXT</t>
  </si>
  <si>
    <t>800-50403-03 B0</t>
  </si>
  <si>
    <t>FDO2641040M</t>
  </si>
  <si>
    <t>FORTIGATE 1101E</t>
  </si>
  <si>
    <t>FG-1101E</t>
  </si>
  <si>
    <t>FG10E1TB22901104</t>
  </si>
  <si>
    <t>P24052-10-03</t>
  </si>
  <si>
    <t>FORTINET</t>
  </si>
  <si>
    <t>FG10E1TB22901136</t>
  </si>
  <si>
    <t>FDO24340KQ9</t>
  </si>
  <si>
    <t>FDO24320CNE</t>
  </si>
  <si>
    <t xml:space="preserve">HPE DL385 Gen10+ 24SFF CTO Svr    </t>
  </si>
  <si>
    <t>DL385 Gen10+</t>
  </si>
  <si>
    <t>CZ223106SQ</t>
  </si>
  <si>
    <t>P14278-B21</t>
  </si>
  <si>
    <t>CZ223106T0</t>
  </si>
  <si>
    <t>CZ223106T9</t>
  </si>
  <si>
    <t>CZ223106T8</t>
  </si>
  <si>
    <t>CZ223106TB</t>
  </si>
  <si>
    <t>HPE DL380 Gen10+ 8SFF NC CTO Svr</t>
  </si>
  <si>
    <t>DL380 Gen10+</t>
  </si>
  <si>
    <t>CZ22330DVL</t>
  </si>
  <si>
    <t>P05172-B21</t>
  </si>
  <si>
    <t>CZ22330DVM</t>
  </si>
  <si>
    <t>FDO2641046D</t>
  </si>
  <si>
    <t>CISCO Nexus 93180YC-FX3</t>
  </si>
  <si>
    <t>FDO2641044Q</t>
  </si>
  <si>
    <t>FDO24340W4Y</t>
  </si>
  <si>
    <t>FDO243213U2</t>
  </si>
  <si>
    <t>FDO24291HFE</t>
  </si>
  <si>
    <t>HPE DL385 Gen10+ v2 8SFF CTO Svr</t>
  </si>
  <si>
    <t>DL385 Gen10+ v2</t>
  </si>
  <si>
    <t>CZ22270QBL</t>
  </si>
  <si>
    <t>P38411-B21</t>
  </si>
  <si>
    <t>CZ22270QBN</t>
  </si>
  <si>
    <t>CZ22270QBM</t>
  </si>
  <si>
    <t>CZ22270QBJ</t>
  </si>
  <si>
    <t>CZ22270QBK</t>
  </si>
  <si>
    <t>CZ22270QBR</t>
  </si>
  <si>
    <t>FDO244001UD</t>
  </si>
  <si>
    <t>FDO244001XK</t>
  </si>
  <si>
    <t>FDO242915B0</t>
  </si>
  <si>
    <t>CZ21340FWK</t>
  </si>
  <si>
    <t>P14279-B21</t>
  </si>
  <si>
    <t>CZ223106ST</t>
  </si>
  <si>
    <t>IBM Flash System 9500 Control Enclosure</t>
  </si>
  <si>
    <t>FS9500</t>
  </si>
  <si>
    <t>75E4F37</t>
  </si>
  <si>
    <t>4666-AH8</t>
  </si>
  <si>
    <t>IBM</t>
  </si>
  <si>
    <t>CZ223106SN</t>
  </si>
  <si>
    <t>CZ223106SY</t>
  </si>
  <si>
    <t>CZ223106SX</t>
  </si>
  <si>
    <t>FDO24320BTB</t>
  </si>
  <si>
    <t>FDO24320CM0</t>
  </si>
  <si>
    <t>FDO24291HFG</t>
  </si>
  <si>
    <t>FDO24291HFD</t>
  </si>
  <si>
    <t>FDO243501Y3</t>
  </si>
  <si>
    <t>U-DS60-4-120S-G3</t>
  </si>
  <si>
    <t>FXTBD221405913</t>
  </si>
  <si>
    <t>100-563-952-01</t>
  </si>
  <si>
    <t>FDO24340VZG</t>
  </si>
  <si>
    <t>FDO24291HCY</t>
  </si>
  <si>
    <t>WZP24250H9X</t>
  </si>
  <si>
    <t>FORTIGATE 601E</t>
  </si>
  <si>
    <t>FG-601E</t>
  </si>
  <si>
    <t>FG6H1ETB22902196</t>
  </si>
  <si>
    <t>P23872-11-01</t>
  </si>
  <si>
    <t>FG6H1ETB22902113</t>
  </si>
  <si>
    <t>FDO24340KWY</t>
  </si>
  <si>
    <t>FDO24330BQT</t>
  </si>
  <si>
    <t>FDO24291HFH</t>
  </si>
  <si>
    <t>FDO24291HE9</t>
  </si>
  <si>
    <t>FDO244001TT</t>
  </si>
  <si>
    <t>FDO244001SD</t>
  </si>
  <si>
    <t>CISCO Nexus C9332C</t>
  </si>
  <si>
    <t>N9K-C9332C V03</t>
  </si>
  <si>
    <t>FDO24341CUM</t>
  </si>
  <si>
    <t>800-48478-03 C0</t>
  </si>
  <si>
    <t>FDO24341CWC</t>
  </si>
  <si>
    <t>CISCO ROUTER ASR1001X</t>
  </si>
  <si>
    <t>ASR1001X-10G-K9</t>
  </si>
  <si>
    <t>FXS2432Q0MT</t>
  </si>
  <si>
    <t>800-38489-01 F0+</t>
  </si>
  <si>
    <t>FXS2433Q0PP</t>
  </si>
  <si>
    <t>FDO24291HC4</t>
  </si>
  <si>
    <t>CISCO Service Engine</t>
  </si>
  <si>
    <t>SE-NODE-G2 V01</t>
  </si>
  <si>
    <t>WZP242415D6</t>
  </si>
  <si>
    <t>800-49704-01 A0</t>
  </si>
  <si>
    <t>FDO24340ZKH</t>
  </si>
  <si>
    <t>FDO24320CNN</t>
  </si>
  <si>
    <t>WZP24250SCQ</t>
  </si>
  <si>
    <t>WZP24241556</t>
  </si>
  <si>
    <t xml:space="preserve">HPE DL385 Gen10+ 8SFF CTO Svr    </t>
  </si>
  <si>
    <t>CZ211109RV</t>
  </si>
  <si>
    <t>CZ211109RT</t>
  </si>
  <si>
    <t>CZ211109RS</t>
  </si>
  <si>
    <t>CZ211109RR</t>
  </si>
  <si>
    <t>CZ211109RQ</t>
  </si>
  <si>
    <t>CZ211109RN</t>
  </si>
  <si>
    <t>CZ211109RM</t>
  </si>
  <si>
    <t>FDO24340KTV</t>
  </si>
  <si>
    <t>FDO243213TM</t>
  </si>
  <si>
    <t>FDO24291HGT</t>
  </si>
  <si>
    <t>CZ22270Q5V</t>
  </si>
  <si>
    <t>CZ22270Q5Q</t>
  </si>
  <si>
    <t>CZ22270Q5R</t>
  </si>
  <si>
    <t>CZ22270Q5S</t>
  </si>
  <si>
    <t>CZ22270Q5T</t>
  </si>
  <si>
    <t>CZ22270QBQ</t>
  </si>
  <si>
    <t>FDO24400K1C</t>
  </si>
  <si>
    <t>FDO243802S1</t>
  </si>
  <si>
    <t>FDO24291HGG</t>
  </si>
  <si>
    <t>75E4F34</t>
  </si>
  <si>
    <t>FXTBD221405888</t>
  </si>
  <si>
    <t>DEC24105MF</t>
  </si>
  <si>
    <t>GF3Y983</t>
  </si>
  <si>
    <t>CZ223106SR</t>
  </si>
  <si>
    <t>CZ223106SV</t>
  </si>
  <si>
    <t>CZ223106SS</t>
  </si>
  <si>
    <t>CZ223106SZ</t>
  </si>
  <si>
    <t>CZ223106SW</t>
  </si>
  <si>
    <t>FDO24291HEZ</t>
  </si>
  <si>
    <t>FDO24291HGV</t>
  </si>
  <si>
    <t>FDO24340ZJ5</t>
  </si>
  <si>
    <t>FDO24340ZEW</t>
  </si>
  <si>
    <t>FDO24291HDL</t>
  </si>
  <si>
    <t>FDO24340W8J</t>
  </si>
  <si>
    <t>FDO24340WBU</t>
  </si>
  <si>
    <t>WZP24250SC8</t>
  </si>
  <si>
    <t>WZP24241560</t>
  </si>
  <si>
    <t>FG6H1ETB22902098</t>
  </si>
  <si>
    <t>FG6H1ETB22902130</t>
  </si>
  <si>
    <t>FDO24340W2Y</t>
  </si>
  <si>
    <t>FDO24320BND</t>
  </si>
  <si>
    <t>FDO24291HCZ</t>
  </si>
  <si>
    <t>FDO24291HH3</t>
  </si>
  <si>
    <t>FDO244001UG</t>
  </si>
  <si>
    <t>FDO244001TL</t>
  </si>
  <si>
    <t>FDO24341CW6</t>
  </si>
  <si>
    <t>FDO24341CV4</t>
  </si>
  <si>
    <t>FXS2432Q0H5</t>
  </si>
  <si>
    <t>FXS2432Q0H7</t>
  </si>
  <si>
    <t>FDO24291HEF</t>
  </si>
  <si>
    <t>FDO24340ZJ8</t>
  </si>
  <si>
    <t>FDO243501ZY</t>
  </si>
  <si>
    <t>CZ211109S2</t>
  </si>
  <si>
    <t>CZ211109S1</t>
  </si>
  <si>
    <t>CZ211109S0</t>
  </si>
  <si>
    <t>CZ211109RZ</t>
  </si>
  <si>
    <t>CZ211109RY</t>
  </si>
  <si>
    <t>CZ211109RX</t>
  </si>
  <si>
    <t>CZ211109RW</t>
  </si>
  <si>
    <t>FDO281400CB</t>
  </si>
  <si>
    <t>FDO2814005Y</t>
  </si>
  <si>
    <t>CATALYST 9500 16 port 10Gig switch</t>
  </si>
  <si>
    <t>C9500-16X-A</t>
  </si>
  <si>
    <t>FOC2548Y1E1</t>
  </si>
  <si>
    <t>C9500-16X</t>
  </si>
  <si>
    <t>FOC2548Y1VB</t>
  </si>
  <si>
    <t>HP DL360 Gen7 E5506 Entry EU Svr </t>
  </si>
  <si>
    <t>DL360 Gen7</t>
  </si>
  <si>
    <t>CZJ0490MPG</t>
  </si>
  <si>
    <t>579243-421</t>
  </si>
  <si>
    <t>CZJ0490MNQ</t>
  </si>
  <si>
    <t>THALES CIPHER</t>
  </si>
  <si>
    <t>nShield Connect  500</t>
  </si>
  <si>
    <t>06-NC1114M</t>
  </si>
  <si>
    <t>NH2033</t>
  </si>
  <si>
    <t>THALES</t>
  </si>
  <si>
    <t>HP MSL4048 2 LTO-5 3000 FC Tape Library</t>
  </si>
  <si>
    <t>MSL4048</t>
  </si>
  <si>
    <t>DEC32407EE</t>
  </si>
  <si>
    <t>BL543B</t>
  </si>
  <si>
    <t>IBM SAN64B-7</t>
  </si>
  <si>
    <t>SAN64B-7</t>
  </si>
  <si>
    <t>754720M</t>
  </si>
  <si>
    <t>8960-P64</t>
  </si>
  <si>
    <t>754720N</t>
  </si>
  <si>
    <t>DEC3200746</t>
  </si>
  <si>
    <t>CZ21340FX1</t>
  </si>
  <si>
    <t>CZ204502W3</t>
  </si>
  <si>
    <t>CZ204207XT</t>
  </si>
  <si>
    <t>CZ204207XR</t>
  </si>
  <si>
    <t>CZ204207XS</t>
  </si>
  <si>
    <t>CZ204207XW</t>
  </si>
  <si>
    <t>CZ204207XX</t>
  </si>
  <si>
    <t>CZ204207XV</t>
  </si>
  <si>
    <t>CZ21340FXL</t>
  </si>
  <si>
    <t>CZ21340FX6</t>
  </si>
  <si>
    <t>CZ21340FWX</t>
  </si>
  <si>
    <t>CZ21340FX4</t>
  </si>
  <si>
    <t>CZ21340FX0</t>
  </si>
  <si>
    <t>Data Domain Disk Controller EMC</t>
  </si>
  <si>
    <t>DD9400</t>
  </si>
  <si>
    <t xml:space="preserve">CKM01212305106 </t>
  </si>
  <si>
    <t>900-555-018</t>
  </si>
  <si>
    <t>DD9400 Appliance</t>
  </si>
  <si>
    <t>97J5L83</t>
  </si>
  <si>
    <t>100-555-880-00</t>
  </si>
  <si>
    <t>IBM FlashSystem 7000 SFF Expansion</t>
  </si>
  <si>
    <t>V7000</t>
  </si>
  <si>
    <t>781R6P2</t>
  </si>
  <si>
    <t>2076-24G</t>
  </si>
  <si>
    <t>IBM Storwize V7000 SFF DISK EXPANSION ENCLOSURE</t>
  </si>
  <si>
    <t>781NOT1</t>
  </si>
  <si>
    <t>IBM Storwize V7000 SFF Control Enclosure</t>
  </si>
  <si>
    <t>78E059B</t>
  </si>
  <si>
    <t>2076-724</t>
  </si>
  <si>
    <t>7825YLD</t>
  </si>
  <si>
    <t>2076-24F</t>
  </si>
  <si>
    <t>FS7000</t>
  </si>
  <si>
    <t>781R6P1</t>
  </si>
  <si>
    <t>754720Y</t>
  </si>
  <si>
    <t>754713N</t>
  </si>
  <si>
    <t>HPE SN6600B 32Gb 48/24 FC Switch</t>
  </si>
  <si>
    <t>SN6600B</t>
  </si>
  <si>
    <t>CZC036L40N</t>
  </si>
  <si>
    <t>Q0U59B</t>
  </si>
  <si>
    <t>CZC036L411</t>
  </si>
  <si>
    <t>HP P2000 G3 MSA FC Dual Cntrl SFF Array</t>
  </si>
  <si>
    <t>P2000</t>
  </si>
  <si>
    <t>2S6320B028</t>
  </si>
  <si>
    <t>AP846B</t>
  </si>
  <si>
    <t>DEC32307DJ</t>
  </si>
  <si>
    <t>781R6N9</t>
  </si>
  <si>
    <t>781E7F9</t>
  </si>
  <si>
    <t xml:space="preserve">IBM FlashSystem 7200 NVMe Control Enclosure </t>
  </si>
  <si>
    <t>75E390B</t>
  </si>
  <si>
    <t>2076-824</t>
  </si>
  <si>
    <t>IBM Storwize V7000 DISK Control Enclosure</t>
  </si>
  <si>
    <t>78N182K</t>
  </si>
  <si>
    <t>2076-124</t>
  </si>
  <si>
    <t>IBM Storwize V7000 DISK EXPANSION ENCLOSURE</t>
  </si>
  <si>
    <t>78RF31B</t>
  </si>
  <si>
    <t>2076-212</t>
  </si>
  <si>
    <t>78RX08B</t>
  </si>
  <si>
    <t xml:space="preserve">HP MSL8096  48 Slot Tape Library         </t>
  </si>
  <si>
    <t xml:space="preserve">MSL8096 </t>
  </si>
  <si>
    <t xml:space="preserve">DEC32607N4 </t>
  </si>
  <si>
    <t xml:space="preserve">AU300A </t>
  </si>
  <si>
    <t xml:space="preserve">HPE MSL6480 Scalable Base Module      </t>
  </si>
  <si>
    <t>DEC01506CB</t>
  </si>
  <si>
    <t>QU625A</t>
  </si>
  <si>
    <t>DEC00705RH</t>
  </si>
  <si>
    <t>HP P2000 G3 MSA FC Dual Cntrl LFF Array</t>
  </si>
  <si>
    <t>2S6205B406</t>
  </si>
  <si>
    <t>AP845A</t>
  </si>
  <si>
    <t>HP DL380p Gen8 E5-2609 US Svr/S-Buy</t>
  </si>
  <si>
    <t>DL380p Gen8</t>
  </si>
  <si>
    <t>2M230400FN</t>
  </si>
  <si>
    <t>670857-S01</t>
  </si>
  <si>
    <t>2M233100WS</t>
  </si>
  <si>
    <t>78257NP</t>
  </si>
  <si>
    <t>7824Z2V</t>
  </si>
  <si>
    <t>2076-624</t>
  </si>
  <si>
    <t>78256EW</t>
  </si>
  <si>
    <t>78257VW</t>
  </si>
  <si>
    <t>782576H</t>
  </si>
  <si>
    <t>78256EZ</t>
  </si>
  <si>
    <t>ACTILIB KODIAK</t>
  </si>
  <si>
    <t>6807-BTL</t>
  </si>
  <si>
    <t>DE68101872</t>
  </si>
  <si>
    <t>SUPPORT ID: 2684-3216-5775</t>
  </si>
  <si>
    <t>ACTIDATA</t>
  </si>
  <si>
    <t>2S6320B026</t>
  </si>
  <si>
    <t xml:space="preserve">AP846B </t>
  </si>
  <si>
    <t>HP D2700 Disk Enclosure</t>
  </si>
  <si>
    <t>D2700</t>
  </si>
  <si>
    <t>5C7250P18U</t>
  </si>
  <si>
    <t>AJ941A</t>
  </si>
  <si>
    <t>HP DL380p Gen8 8-SFF CTO Server</t>
  </si>
  <si>
    <t>CZ3334LXDC</t>
  </si>
  <si>
    <t>653200-B21</t>
  </si>
  <si>
    <t>CZ3334LXD6</t>
  </si>
  <si>
    <t>CZ3334LXCP</t>
  </si>
  <si>
    <t>CZ3334LXE2</t>
  </si>
  <si>
    <t>CZ3334LXEC</t>
  </si>
  <si>
    <t>754714E</t>
  </si>
  <si>
    <t>754713L</t>
  </si>
  <si>
    <t>HPE DL385 Gen10+ 8SFF CTO Svr</t>
  </si>
  <si>
    <t>CZ220107JW</t>
  </si>
  <si>
    <t>CZ220107K7</t>
  </si>
  <si>
    <t>CZ220107KF</t>
  </si>
  <si>
    <t>CZ220107JY</t>
  </si>
  <si>
    <t>CZ220107K5</t>
  </si>
  <si>
    <t>CZ220107K8</t>
  </si>
  <si>
    <t>CZ220107JZ</t>
  </si>
  <si>
    <t>CZ220107K2</t>
  </si>
  <si>
    <t>CZ220107K6</t>
  </si>
  <si>
    <t>CZ220107K0</t>
  </si>
  <si>
    <t>CZ220107JX</t>
  </si>
  <si>
    <t>CZ21340FXG</t>
  </si>
  <si>
    <t>CZ21340FWZ</t>
  </si>
  <si>
    <t>CZ21340FWY</t>
  </si>
  <si>
    <t>CZ21340FWS</t>
  </si>
  <si>
    <t>N9K-C93180YC-FX3</t>
  </si>
  <si>
    <t>FDO254407P9</t>
  </si>
  <si>
    <t>800-50403-01 B0</t>
  </si>
  <si>
    <t>FDO254407LQ</t>
  </si>
  <si>
    <t>FORTIGATE 201F</t>
  </si>
  <si>
    <t>FG-201F</t>
  </si>
  <si>
    <t>FG201FT921908215</t>
  </si>
  <si>
    <t>P25132-01-08</t>
  </si>
  <si>
    <t>FG201FT921908268</t>
  </si>
  <si>
    <t>FG10E1TB21901527</t>
  </si>
  <si>
    <t>FG10E1TB21901310</t>
  </si>
  <si>
    <t>F5 VELOS CHASSIS LTM CX410</t>
  </si>
  <si>
    <t>F5-VEL-LTM-CX410-AC</t>
  </si>
  <si>
    <t>CHS700537S</t>
  </si>
  <si>
    <t>403-0087-04 Rev E</t>
  </si>
  <si>
    <t>F5 Networks</t>
  </si>
  <si>
    <t>F5 VELOS BLADE BX110</t>
  </si>
  <si>
    <t>F5-VEL-LTM-BX110</t>
  </si>
  <si>
    <t>BLD427841S</t>
  </si>
  <si>
    <t>SUB-0880-01 Rev A</t>
  </si>
  <si>
    <t>BLD427706S</t>
  </si>
  <si>
    <t>CHS700181S</t>
  </si>
  <si>
    <t>BLD427869S</t>
  </si>
  <si>
    <t>BLD428156S</t>
  </si>
  <si>
    <t>754713P</t>
  </si>
  <si>
    <t>754708T</t>
  </si>
  <si>
    <t>CZ23230GXW</t>
  </si>
  <si>
    <t>CZ21340FWR</t>
  </si>
  <si>
    <t>CZ21340FWW</t>
  </si>
  <si>
    <t>CZ21340FWQ</t>
  </si>
  <si>
    <t>CZ21340FXH</t>
  </si>
  <si>
    <t>CZ21340FWT</t>
  </si>
  <si>
    <t>CZ21340FXK</t>
  </si>
  <si>
    <t>CZ21340FWV</t>
  </si>
  <si>
    <t>CZ21340FXJ</t>
  </si>
  <si>
    <t>CZ21340FX5</t>
  </si>
  <si>
    <t>CZ21340FX3</t>
  </si>
  <si>
    <t>CZ20420B3N</t>
  </si>
  <si>
    <t>CZ21070DYR</t>
  </si>
  <si>
    <t>CZ21070DYM</t>
  </si>
  <si>
    <t>CZ3334LXEA</t>
  </si>
  <si>
    <t>HP 8/24 Base 16-ports Enabled SAN Switch</t>
  </si>
  <si>
    <t>8/24</t>
  </si>
  <si>
    <t>CZC330UDD9</t>
  </si>
  <si>
    <t>AM868B</t>
  </si>
  <si>
    <t>CZC329UCXV</t>
  </si>
  <si>
    <t>HP DL380 Gen7 SFF CTO Server</t>
  </si>
  <si>
    <t>DL380 Gen7</t>
  </si>
  <si>
    <t>CZ3213CL43</t>
  </si>
  <si>
    <t>583914-B21</t>
  </si>
  <si>
    <t>CZ3213CL3W</t>
  </si>
  <si>
    <t xml:space="preserve">HP DL380 Gen7 E5620 1P SP7486TV Sv EURO </t>
  </si>
  <si>
    <t>CZ22420H56</t>
  </si>
  <si>
    <t>470065-482</t>
  </si>
  <si>
    <t>CZ3213CL4J</t>
  </si>
  <si>
    <t xml:space="preserve">HP DL380 Gen7 LFF CTO Server </t>
  </si>
  <si>
    <t>CZ3212BRXR</t>
  </si>
  <si>
    <t>583917-B21</t>
  </si>
  <si>
    <t>CZ3213CL4D</t>
  </si>
  <si>
    <t>CZ22420H4S</t>
  </si>
  <si>
    <t>CZ3213CL4L</t>
  </si>
  <si>
    <t>HP 8/8 (8)-ports Enabled SAN Switch</t>
  </si>
  <si>
    <t>8/8</t>
  </si>
  <si>
    <t>CZC325TBBG</t>
  </si>
  <si>
    <t>AM867B</t>
  </si>
  <si>
    <t>CZC325TBB7</t>
  </si>
  <si>
    <t>CZ3213CL4R</t>
  </si>
  <si>
    <t>CZ3213CL55</t>
  </si>
  <si>
    <t>CZ3213CL4W</t>
  </si>
  <si>
    <t>CZ3213CL45</t>
  </si>
  <si>
    <t xml:space="preserve">HPE DL360 Gen10 8SFF CTO Server    </t>
  </si>
  <si>
    <t>DL360 Gen10</t>
  </si>
  <si>
    <t>CZJ02700BB</t>
  </si>
  <si>
    <t>867959-B21</t>
  </si>
  <si>
    <t>CZJ02700B9</t>
  </si>
  <si>
    <t>HPE DL380 Gen10 8SFF CTO Server</t>
  </si>
  <si>
    <t xml:space="preserve">DL380 Gen10 </t>
  </si>
  <si>
    <t>CZ20290CSC</t>
  </si>
  <si>
    <t>868703-B21</t>
  </si>
  <si>
    <t>FDO254407QA</t>
  </si>
  <si>
    <t>FDO254407QQ</t>
  </si>
  <si>
    <t>CZ220307DB</t>
  </si>
  <si>
    <t>CZ220307CW</t>
  </si>
  <si>
    <t>CZ3213CL53</t>
  </si>
  <si>
    <t>CZ3213CL49</t>
  </si>
  <si>
    <t>2S6202B002</t>
  </si>
  <si>
    <t>CZ3213CL51</t>
  </si>
  <si>
    <t>CZ3213CL4T</t>
  </si>
  <si>
    <t>CZ3213CL3T</t>
  </si>
  <si>
    <t>CZ23230GYL</t>
  </si>
  <si>
    <t>CZ23230GYP</t>
  </si>
  <si>
    <t>CZ20420B3M</t>
  </si>
  <si>
    <t>CZ20420B3L</t>
  </si>
  <si>
    <t>CZ20420B3K</t>
  </si>
  <si>
    <t>CZ20420B3J</t>
  </si>
  <si>
    <t>CZ20420B3H</t>
  </si>
  <si>
    <t>CZ20420B3G</t>
  </si>
  <si>
    <t>CZ20420B3F</t>
  </si>
  <si>
    <t>CZ20420B3D</t>
  </si>
  <si>
    <t>CZ21070DZ4</t>
  </si>
  <si>
    <t>CZ20420B3B</t>
  </si>
  <si>
    <t>CHS700538S</t>
  </si>
  <si>
    <t>BLD428015S</t>
  </si>
  <si>
    <t>BLD428158S</t>
  </si>
  <si>
    <t>CHS700514S</t>
  </si>
  <si>
    <t>BLD428088S</t>
  </si>
  <si>
    <t>CZ21340FX7</t>
  </si>
  <si>
    <t>CZ21340FXF</t>
  </si>
  <si>
    <t>CZ21340FWL</t>
  </si>
  <si>
    <t>CZ21340FX9</t>
  </si>
  <si>
    <t>CZ21340FX8</t>
  </si>
  <si>
    <t>CZ21340FWN</t>
  </si>
  <si>
    <t>HPE DL580 Gen10 8SFF CTO Server</t>
  </si>
  <si>
    <t>DL580 Gen10</t>
  </si>
  <si>
    <t>CZ295005WW</t>
  </si>
  <si>
    <t>869854-B21</t>
  </si>
  <si>
    <t>IBM SAN256B-7 Director</t>
  </si>
  <si>
    <t>SAN256B-7</t>
  </si>
  <si>
    <t>783010R || FNR1910S002</t>
  </si>
  <si>
    <t>8961-F74</t>
  </si>
  <si>
    <t>CZ295005WV</t>
  </si>
  <si>
    <t>783009K || FNR1907S018</t>
  </si>
  <si>
    <t>DEC012061V</t>
  </si>
  <si>
    <t>HPE MSL6480 Scalable Base Module</t>
  </si>
  <si>
    <t>DEC01506BP</t>
  </si>
  <si>
    <t>DEC00605HJ</t>
  </si>
  <si>
    <t>CZ21340FWM</t>
  </si>
  <si>
    <t>CZ213505Z9</t>
  </si>
  <si>
    <t>CZ213505Z8</t>
  </si>
  <si>
    <t>CZ213505Z7</t>
  </si>
  <si>
    <t>CZ213505ZD</t>
  </si>
  <si>
    <t>CZ213505ZC</t>
  </si>
  <si>
    <t>CZ213505ZB</t>
  </si>
  <si>
    <t>CZ213505YF</t>
  </si>
  <si>
    <t>CZ213505YD</t>
  </si>
  <si>
    <t>CZ213505YC</t>
  </si>
  <si>
    <t>CZ213505YB</t>
  </si>
  <si>
    <t>781YW61</t>
  </si>
  <si>
    <t>FS7200</t>
  </si>
  <si>
    <t>78E309B</t>
  </si>
  <si>
    <t>781YW89</t>
  </si>
  <si>
    <t>781YW59</t>
  </si>
  <si>
    <t>CZ220107K4</t>
  </si>
  <si>
    <t>CZ220107KB</t>
  </si>
  <si>
    <t>CZ220107JV</t>
  </si>
  <si>
    <t>CZ220307D6</t>
  </si>
  <si>
    <t>CZ220307D2</t>
  </si>
  <si>
    <t>CZ220307CF</t>
  </si>
  <si>
    <t>CZ220307CT</t>
  </si>
  <si>
    <t>CZ220307D5</t>
  </si>
  <si>
    <t>CZ220307CZ</t>
  </si>
  <si>
    <t>CZ220307CV</t>
  </si>
  <si>
    <t>CZ220307CY</t>
  </si>
  <si>
    <t>CZ220307D4</t>
  </si>
  <si>
    <t>CZ220307CJ</t>
  </si>
  <si>
    <t>CZ220307D0</t>
  </si>
  <si>
    <t>CZ220307D8</t>
  </si>
  <si>
    <t>CZ220307CK</t>
  </si>
  <si>
    <t>CZ220307CM</t>
  </si>
  <si>
    <t>CZ220307D9</t>
  </si>
  <si>
    <t>nShield Connect + 1500  NH2061</t>
  </si>
  <si>
    <t>46-MC2239 D</t>
  </si>
  <si>
    <t>NH2061 ; NCEM0582</t>
  </si>
  <si>
    <t>46-MC2228 D</t>
  </si>
  <si>
    <t>CZ21070DZ3</t>
  </si>
  <si>
    <t>CZ21070DZ2</t>
  </si>
  <si>
    <t>CZ21070DZ1</t>
  </si>
  <si>
    <t>CZ21070DZ0</t>
  </si>
  <si>
    <t>CZ21070DYZ</t>
  </si>
  <si>
    <t>CZ21070DYY</t>
  </si>
  <si>
    <t>CZ21070DYX</t>
  </si>
  <si>
    <t>CZ21070DYW</t>
  </si>
  <si>
    <t>CZ21070DYV</t>
  </si>
  <si>
    <t>CZ21070DYT</t>
  </si>
  <si>
    <t>CZ21070DYS</t>
  </si>
  <si>
    <t>nShield Connect XC Base eIDAS CC</t>
  </si>
  <si>
    <t>NH2089</t>
  </si>
  <si>
    <t>46-SC2038 H</t>
  </si>
  <si>
    <t>NH2089-B-CC</t>
  </si>
  <si>
    <t>ENTRUST</t>
  </si>
  <si>
    <t>46-SC1804 H</t>
  </si>
  <si>
    <t>46-SC1800 H</t>
  </si>
  <si>
    <t>DEC94402WG</t>
  </si>
  <si>
    <t>DEC015069F</t>
  </si>
  <si>
    <t>DEC00605HD</t>
  </si>
  <si>
    <t>IBM Flash System v9200 Control Enclosure</t>
  </si>
  <si>
    <t>FS9200</t>
  </si>
  <si>
    <t>78E34K9</t>
  </si>
  <si>
    <t>9846-AG8</t>
  </si>
  <si>
    <t>IBM Flash System v9000 EXPANSION</t>
  </si>
  <si>
    <t>FS9150</t>
  </si>
  <si>
    <t>78CBPL5</t>
  </si>
  <si>
    <t>9846-AFF</t>
  </si>
  <si>
    <t>IBM Flash System v9000 Control Enclosure</t>
  </si>
  <si>
    <t>78E06EV</t>
  </si>
  <si>
    <t>9846-AF8</t>
  </si>
  <si>
    <t>78E06F8</t>
  </si>
  <si>
    <t>75E397E</t>
  </si>
  <si>
    <t>CZ20420B39</t>
  </si>
  <si>
    <t>CZ20420B38</t>
  </si>
  <si>
    <t>CZ20420B37</t>
  </si>
  <si>
    <t>CZ20420B36</t>
  </si>
  <si>
    <t>CZ20420B35</t>
  </si>
  <si>
    <t>CZ20420B34</t>
  </si>
  <si>
    <t>CZ20420B33</t>
  </si>
  <si>
    <t>CZ20420B32</t>
  </si>
  <si>
    <t>CZ20420B31</t>
  </si>
  <si>
    <t>CZ20420B30</t>
  </si>
  <si>
    <t>CHS700185S</t>
  </si>
  <si>
    <t>BLD427832S</t>
  </si>
  <si>
    <t>BLD427875S</t>
  </si>
  <si>
    <t>CHS700186S</t>
  </si>
  <si>
    <t>BLD427475S</t>
  </si>
  <si>
    <t>BLD427833S</t>
  </si>
  <si>
    <t>CZ295005WT</t>
  </si>
  <si>
    <t>783013D || FNR1914S005</t>
  </si>
  <si>
    <t>DEC004051X</t>
  </si>
  <si>
    <t>DEC00705RG</t>
  </si>
  <si>
    <t>DEC011060E</t>
  </si>
  <si>
    <t>CZ295005WX</t>
  </si>
  <si>
    <t>783011R || FNR1910S022</t>
  </si>
  <si>
    <t>DEC01506C7</t>
  </si>
  <si>
    <t>DEC01005WR</t>
  </si>
  <si>
    <t>HP DL360p Gen8 8-SFF CTO Server</t>
  </si>
  <si>
    <t>DL360p Gen8</t>
  </si>
  <si>
    <t>CZ3323FKBX</t>
  </si>
  <si>
    <t>654081-B21</t>
  </si>
  <si>
    <t>CZ3323FM55</t>
  </si>
  <si>
    <t>DEC321077S</t>
  </si>
  <si>
    <t xml:space="preserve">CKM01212305108 </t>
  </si>
  <si>
    <t>32J5L83</t>
  </si>
  <si>
    <t>FDO26040UPE</t>
  </si>
  <si>
    <t>FDO26041JVA</t>
  </si>
  <si>
    <t>HP SN6000B 16Gb 48/48 FC Switch</t>
  </si>
  <si>
    <t>SN6000</t>
  </si>
  <si>
    <t>CZC332HDLK || BRW1932J038</t>
  </si>
  <si>
    <t>QR480B</t>
  </si>
  <si>
    <t>CZC332HDLJ || BRW1932J037</t>
  </si>
  <si>
    <t>DEC01506BT</t>
  </si>
  <si>
    <t>CZ21340FXB</t>
  </si>
  <si>
    <t>CZ21340FXD</t>
  </si>
  <si>
    <t>CZ21340FXC</t>
  </si>
  <si>
    <t>CZ21340FX2</t>
  </si>
  <si>
    <t>CZ220107KC</t>
  </si>
  <si>
    <t>CZ220107K9</t>
  </si>
  <si>
    <t>CZ220107KD</t>
  </si>
  <si>
    <t>CZ220307CH</t>
  </si>
  <si>
    <t>CZ220307D1</t>
  </si>
  <si>
    <t>CZ220307CL</t>
  </si>
  <si>
    <t>CZ220307CQ</t>
  </si>
  <si>
    <t>CZ220307CC</t>
  </si>
  <si>
    <t>CZ220307CD</t>
  </si>
  <si>
    <t>CZ220307C9</t>
  </si>
  <si>
    <t>CZ220307D7</t>
  </si>
  <si>
    <t>CZ220307CG</t>
  </si>
  <si>
    <t>CZ220307CX</t>
  </si>
  <si>
    <t>CZ220307C8</t>
  </si>
  <si>
    <t>CZ220307CN</t>
  </si>
  <si>
    <t>CZ220307CR</t>
  </si>
  <si>
    <t>CZ220307CB</t>
  </si>
  <si>
    <t>CZ220307D3</t>
  </si>
  <si>
    <t>46-MC2258 D</t>
  </si>
  <si>
    <t>NCEM0582</t>
  </si>
  <si>
    <t>46-MC2275 D</t>
  </si>
  <si>
    <t>78E06E3</t>
  </si>
  <si>
    <t>78E34HL</t>
  </si>
  <si>
    <t>78E04L1</t>
  </si>
  <si>
    <t>78CBPM5</t>
  </si>
  <si>
    <t>75E397F</t>
  </si>
  <si>
    <t>CZ21070DYQ</t>
  </si>
  <si>
    <t>CZ21070DYN</t>
  </si>
  <si>
    <t>CZ21070DYL</t>
  </si>
  <si>
    <t>CZ21070DYK</t>
  </si>
  <si>
    <t>CZ21070DYJ</t>
  </si>
  <si>
    <t>CZ21070DYH</t>
  </si>
  <si>
    <t>CZ21070DYG</t>
  </si>
  <si>
    <t>CZ21070DYF</t>
  </si>
  <si>
    <t>CZ21070DYD</t>
  </si>
  <si>
    <t>CZ21070DYC</t>
  </si>
  <si>
    <t>CZ21070DYB</t>
  </si>
  <si>
    <t>46-SC1812 H</t>
  </si>
  <si>
    <t>46-SC2225 H</t>
  </si>
  <si>
    <t>46-SC1808 H</t>
  </si>
  <si>
    <t>HP E3500-48G-PoE yl Switch</t>
  </si>
  <si>
    <r>
      <rPr>
        <sz val="11"/>
        <color rgb="FF000000"/>
        <rFont val="Calibri"/>
      </rPr>
      <t>SG007TH04H |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>SG046TH01Z</t>
    </r>
  </si>
  <si>
    <t>J8693A</t>
  </si>
  <si>
    <t>SG046TH01M</t>
  </si>
  <si>
    <t>SG046TH015</t>
  </si>
  <si>
    <t>SG046TH01S</t>
  </si>
  <si>
    <t>CZ20420B3C</t>
  </si>
  <si>
    <t>CZ220107K3</t>
  </si>
  <si>
    <t>CZ20290CSD</t>
  </si>
  <si>
    <t>MERAKI MR Cloud Managed AP</t>
  </si>
  <si>
    <t>MR42-HW</t>
  </si>
  <si>
    <t>Q2KD-BMD3-88GS</t>
  </si>
  <si>
    <t>600-39010-B</t>
  </si>
  <si>
    <t>Q2KD-CXXG-9W6U</t>
  </si>
  <si>
    <t>Q2KD-BVVJ-E6GU</t>
  </si>
  <si>
    <t>Q2KD-BRYT-AH2E</t>
  </si>
  <si>
    <t>Q2KD-BNK4-TBTA</t>
  </si>
  <si>
    <t>Q2KD-BRYF-KZNE</t>
  </si>
  <si>
    <t>Q2KD-BS32-MD8S</t>
  </si>
  <si>
    <t>Q2KD-BNSZ-T97A</t>
  </si>
  <si>
    <t>Q2KD-BSBF-3AAK</t>
  </si>
  <si>
    <t>Q2KD-BU7E-S2WU</t>
  </si>
  <si>
    <t>Q2KD-BRXU-PE49</t>
  </si>
  <si>
    <t>Q2KD-BLWE-SRTL</t>
  </si>
  <si>
    <t>Q2KD-CZUC-LQ77</t>
  </si>
  <si>
    <t>Q2KD-BS4Y-Q5SV</t>
  </si>
  <si>
    <t>Q2KD-BRVC-7LR5</t>
  </si>
  <si>
    <t>Q2KD-BNW5-MQJG</t>
  </si>
  <si>
    <t>Q2KD-BC7V-S5DT</t>
  </si>
  <si>
    <t>Q2KD-CZS4-5KHB</t>
  </si>
  <si>
    <t>Q2KD-BS5J-Z7U9</t>
  </si>
  <si>
    <t>Q2KD-BMAQ-LMKN</t>
  </si>
  <si>
    <t xml:space="preserve">FORTIGATE 3200D </t>
  </si>
  <si>
    <t>FG-3200D</t>
  </si>
  <si>
    <t>FG3K2D3Z16800068</t>
  </si>
  <si>
    <t>P16230-06-01</t>
  </si>
  <si>
    <t>FG3K2D3Z15800017</t>
  </si>
  <si>
    <t>FORTIWEB</t>
  </si>
  <si>
    <t>FWB-2000E</t>
  </si>
  <si>
    <t>FV-2KET621000022</t>
  </si>
  <si>
    <t>P21262-02-01</t>
  </si>
  <si>
    <t>FV-2KE3116000039</t>
  </si>
  <si>
    <t>CATALYST C9200L</t>
  </si>
  <si>
    <t>C9200L-24T-4X-E V01</t>
  </si>
  <si>
    <t>JAE243207PA</t>
  </si>
  <si>
    <t>INM6A00ARA</t>
  </si>
  <si>
    <t>JAE243207DT</t>
  </si>
  <si>
    <t>FORTIGATE 1100E</t>
  </si>
  <si>
    <t>FG-1100E</t>
  </si>
  <si>
    <t>FG10E0TB20901291</t>
  </si>
  <si>
    <t>P24511-03-04</t>
  </si>
  <si>
    <t>FG10E0TB20901412</t>
  </si>
  <si>
    <t>DELL PowerEdge R7525</t>
  </si>
  <si>
    <t>R7525</t>
  </si>
  <si>
    <t>2VJ6F53D</t>
  </si>
  <si>
    <t>2VJ6F53</t>
  </si>
  <si>
    <t>4VJ6F53D</t>
  </si>
  <si>
    <t>4VJ6F54</t>
  </si>
  <si>
    <t>3VJ6F53D</t>
  </si>
  <si>
    <t>3VJ6F53</t>
  </si>
  <si>
    <t>CATALYST WS-C2960S-48TD-L</t>
  </si>
  <si>
    <t>2960-S Series 10G</t>
  </si>
  <si>
    <t>FOC1506Z1VC</t>
  </si>
  <si>
    <t>700-25877-01</t>
  </si>
  <si>
    <t>FOC1504Z2R8</t>
  </si>
  <si>
    <t>FOC1513Z1BU</t>
  </si>
  <si>
    <t>FOC1506Z1VS</t>
  </si>
  <si>
    <t>F5 VIPRION 2400</t>
  </si>
  <si>
    <t>F5-VPR-LTM-C2400-AC</t>
  </si>
  <si>
    <t>CHS416997S</t>
  </si>
  <si>
    <t>403-0028-10 Rev H</t>
  </si>
  <si>
    <t>F5 VIPRION B2250</t>
  </si>
  <si>
    <t>F5-VPR-LTM-B2250</t>
  </si>
  <si>
    <t>BLD050305S</t>
  </si>
  <si>
    <t>nd.</t>
  </si>
  <si>
    <t xml:space="preserve">FORTIGATE 6301F </t>
  </si>
  <si>
    <t>FG-6301F</t>
  </si>
  <si>
    <t>F6KF31T019900040</t>
  </si>
  <si>
    <t>P22354-03-03</t>
  </si>
  <si>
    <t>CHS416994S</t>
  </si>
  <si>
    <t>BLD050295S</t>
  </si>
  <si>
    <t>F6KF31T018900099</t>
  </si>
  <si>
    <t>DD9300</t>
  </si>
  <si>
    <t>CKM00183404341</t>
  </si>
  <si>
    <t>100-5633-952-01</t>
  </si>
  <si>
    <t>DD9300 Appliance</t>
  </si>
  <si>
    <t xml:space="preserve">CKM00184400100  </t>
  </si>
  <si>
    <t>900-955-004</t>
  </si>
  <si>
    <t>U-DS60-3-135S-G3</t>
  </si>
  <si>
    <t>FXTBD202707983</t>
  </si>
  <si>
    <t>JUNIPER ACX1100 Universal Access Router</t>
  </si>
  <si>
    <t>ACX1100</t>
  </si>
  <si>
    <t>PW0219230605</t>
  </si>
  <si>
    <t>650-062965</t>
  </si>
  <si>
    <t>JUNIPER</t>
  </si>
  <si>
    <t>CATALYST WS-C2960X-24TD-L</t>
  </si>
  <si>
    <t>2960-X Series 10G</t>
  </si>
  <si>
    <t>FOC2441LFVG</t>
  </si>
  <si>
    <t>CMML610ARE</t>
  </si>
  <si>
    <t>CATALYST 3750-E/3560-E 750 W AC Power supply</t>
  </si>
  <si>
    <t>C3K-PWR-750 W AC</t>
  </si>
  <si>
    <t>FDO2443M19L</t>
  </si>
  <si>
    <t>RPS2300</t>
  </si>
  <si>
    <t>FORTIGATE 501E</t>
  </si>
  <si>
    <t>FG-501E</t>
  </si>
  <si>
    <t>FG5H1E5818905459</t>
  </si>
  <si>
    <t>P21592-06-01</t>
  </si>
  <si>
    <t>FG5H1E5818905109</t>
  </si>
  <si>
    <t>CHS416979S</t>
  </si>
  <si>
    <t>BLD050297S</t>
  </si>
  <si>
    <t>F6KF31T018900226</t>
  </si>
  <si>
    <t>P22354-04-01</t>
  </si>
  <si>
    <t>CHS416983S</t>
  </si>
  <si>
    <t>BLD050182S</t>
  </si>
  <si>
    <t>F6KF31T018900087</t>
  </si>
  <si>
    <t xml:space="preserve">CKM00184400101  </t>
  </si>
  <si>
    <t>CKM00183404343</t>
  </si>
  <si>
    <t>FXTBD202707988</t>
  </si>
  <si>
    <t>PW0218480012</t>
  </si>
  <si>
    <t>FCW2315B3CN</t>
  </si>
  <si>
    <t>DTN224070X9</t>
  </si>
  <si>
    <t>FG5H1E5818904931</t>
  </si>
  <si>
    <t>FG5H1E5818905041</t>
  </si>
  <si>
    <t>CATALYST WS-C2960X-48LPD-L</t>
  </si>
  <si>
    <t>2960-X Series</t>
  </si>
  <si>
    <t>FCW2012B3T0</t>
  </si>
  <si>
    <t>WS-C2960X-48LPD-L V05</t>
  </si>
  <si>
    <t>FCW2012B3ZR</t>
  </si>
  <si>
    <t>FCW2012B3ZX</t>
  </si>
  <si>
    <t>FCW2312B0KJ</t>
  </si>
  <si>
    <t>WS-C2960X-48LPD-L-V07</t>
  </si>
  <si>
    <t>FOC2312T0DM</t>
  </si>
  <si>
    <t>FCW2312B0GQ</t>
  </si>
  <si>
    <t>FCW2012B3SZ</t>
  </si>
  <si>
    <t>FOC2312T0CG</t>
  </si>
  <si>
    <t>FCW2312B0KR</t>
  </si>
  <si>
    <t>N9K-C93180YC-FX</t>
  </si>
  <si>
    <t>FDO26350T1D</t>
  </si>
  <si>
    <t>68-7483-01 B0</t>
  </si>
  <si>
    <t xml:space="preserve">CeZ/136/2022 </t>
  </si>
  <si>
    <t>FDO26340UM4</t>
  </si>
  <si>
    <t>CISCO ROUTER 8500 Series 4x</t>
  </si>
  <si>
    <t>C8500L-8S4X</t>
  </si>
  <si>
    <t>FLX263604ER</t>
  </si>
  <si>
    <t>68-7001-05 D0</t>
  </si>
  <si>
    <t>FLX2610003U</t>
  </si>
  <si>
    <t>N9K-C9348GC-FXP</t>
  </si>
  <si>
    <t>FDO26432MB7</t>
  </si>
  <si>
    <t>800-47498-05 A0</t>
  </si>
  <si>
    <t>HPE DL385 Gen10+
 v2 24SSF CTO Svr</t>
  </si>
  <si>
    <t>CZ2249006V</t>
  </si>
  <si>
    <t>P38412-B21</t>
  </si>
  <si>
    <t>CZ22490039</t>
  </si>
  <si>
    <t>CZ2249006Y</t>
  </si>
  <si>
    <t>CZ22490073</t>
  </si>
  <si>
    <t>CZ2249006Z</t>
  </si>
  <si>
    <t>CZ2249006X</t>
  </si>
  <si>
    <t>CZ2249006W</t>
  </si>
  <si>
    <t>CZ22490071</t>
  </si>
  <si>
    <t>JWRCN04</t>
  </si>
  <si>
    <t>DWRCN04</t>
  </si>
  <si>
    <t>9WRCN04</t>
  </si>
  <si>
    <t>GWRCN04</t>
  </si>
  <si>
    <t>1XRCN04 </t>
  </si>
  <si>
    <t>HWRCN04 </t>
  </si>
  <si>
    <t>7WRCN04</t>
  </si>
  <si>
    <t>8WRCN04 </t>
  </si>
  <si>
    <t>CWRCN04</t>
  </si>
  <si>
    <t>6WRCN04</t>
  </si>
  <si>
    <t>BWRCN04 </t>
  </si>
  <si>
    <t>10GG504</t>
  </si>
  <si>
    <t>FDO27180P1S</t>
  </si>
  <si>
    <t>FDO26350T09</t>
  </si>
  <si>
    <t>FDO26340UL6</t>
  </si>
  <si>
    <t>40GG504</t>
  </si>
  <si>
    <t>C0GG504</t>
  </si>
  <si>
    <t>B0GG504</t>
  </si>
  <si>
    <t>50GG504</t>
  </si>
  <si>
    <t>90GG504</t>
  </si>
  <si>
    <t>80GG504</t>
  </si>
  <si>
    <t>30GG504</t>
  </si>
  <si>
    <t>20GG504</t>
  </si>
  <si>
    <t>60GG504</t>
  </si>
  <si>
    <t>JZFG504</t>
  </si>
  <si>
    <t>FWRCN04</t>
  </si>
  <si>
    <t>70GG504</t>
  </si>
  <si>
    <t>CZ22490043</t>
  </si>
  <si>
    <t>FDO26340UWP</t>
  </si>
  <si>
    <t>FDO26350T1U</t>
  </si>
  <si>
    <t>HPE B-series SN6600B Fibre Channel Switch</t>
  </si>
  <si>
    <t>CZC225K881</t>
  </si>
  <si>
    <t>Q0U58C</t>
  </si>
  <si>
    <t>CZC225K88K</t>
  </si>
  <si>
    <t xml:space="preserve">DELL Connectrix DS-7720B </t>
  </si>
  <si>
    <t xml:space="preserve">DS-7720B </t>
  </si>
  <si>
    <t>BRCFME1919T051 || 7Q60253</t>
  </si>
  <si>
    <t>04WK3W</t>
  </si>
  <si>
    <t>BRCFME1919T04Y || 4Q60253</t>
  </si>
  <si>
    <t>FDO26340UUD</t>
  </si>
  <si>
    <t>APPLE Mac Mini</t>
  </si>
  <si>
    <t>A2816</t>
  </si>
  <si>
    <t>MDQXD7YQG7</t>
  </si>
  <si>
    <t>Z170</t>
  </si>
  <si>
    <t>APPLE</t>
  </si>
  <si>
    <t>D76K379LP6</t>
  </si>
  <si>
    <t>CZ22490042</t>
  </si>
  <si>
    <t>CZ22490041</t>
  </si>
  <si>
    <t>CZ22490040</t>
  </si>
  <si>
    <t>CZ2249003Z</t>
  </si>
  <si>
    <t>FDO26350T4G</t>
  </si>
  <si>
    <t>CISCO ISR 4351</t>
  </si>
  <si>
    <t>ISR4351/K9</t>
  </si>
  <si>
    <t>SFDO2644M24N</t>
  </si>
  <si>
    <t>FDO26381BMT</t>
  </si>
  <si>
    <t>HPE B-series SN6700B Fibre Channel Switch</t>
  </si>
  <si>
    <t>SN6700B</t>
  </si>
  <si>
    <t>CZC2346A65</t>
  </si>
  <si>
    <t>R6B05A</t>
  </si>
  <si>
    <t>CZC2346A9U</t>
  </si>
  <si>
    <t>FDO27130ZCB</t>
  </si>
  <si>
    <t>FDO271337FV</t>
  </si>
  <si>
    <t>BRCFME1919T04X || 3Q60253</t>
  </si>
  <si>
    <t>BRCFME1919T04W || 2Q60253</t>
  </si>
  <si>
    <t>CZ2326097X</t>
  </si>
  <si>
    <t>CZ2326097R</t>
  </si>
  <si>
    <t>CZ2326098J</t>
  </si>
  <si>
    <t>CZ2326097T</t>
  </si>
  <si>
    <t>CZ23260980</t>
  </si>
  <si>
    <t>CZ23260986</t>
  </si>
  <si>
    <t>CZ2326097J</t>
  </si>
  <si>
    <t>CZ2326098B</t>
  </si>
  <si>
    <t>781W9B6</t>
  </si>
  <si>
    <t>4657-24G</t>
  </si>
  <si>
    <t xml:space="preserve">IBM FlashSystem 7300 NVMe Control Enclosure </t>
  </si>
  <si>
    <t>FS7300</t>
  </si>
  <si>
    <t>78E3G78</t>
  </si>
  <si>
    <t>4657-924</t>
  </si>
  <si>
    <t>781W9A8</t>
  </si>
  <si>
    <t>FDO27121MH2</t>
  </si>
  <si>
    <t>FDO27133D3B</t>
  </si>
  <si>
    <t>FDO265322DC</t>
  </si>
  <si>
    <t>FDO2653222L</t>
  </si>
  <si>
    <t>CZ22490070</t>
  </si>
  <si>
    <t>CZ22490072</t>
  </si>
  <si>
    <t>CZ2326098D</t>
  </si>
  <si>
    <t>CZ2326098G</t>
  </si>
  <si>
    <t>CZ2326097Y</t>
  </si>
  <si>
    <t>CZ23260987</t>
  </si>
  <si>
    <t>CZ23260984</t>
  </si>
  <si>
    <t>CZ2326097W</t>
  </si>
  <si>
    <t>CZ2326097N</t>
  </si>
  <si>
    <t>CZ2326097V</t>
  </si>
  <si>
    <t>781W9L1</t>
  </si>
  <si>
    <t>78E3G7C</t>
  </si>
  <si>
    <t>781W9G3</t>
  </si>
  <si>
    <t>FDO2636017V</t>
  </si>
  <si>
    <t>FDO26350T1K</t>
  </si>
  <si>
    <t>SFLX26270A85</t>
  </si>
  <si>
    <t>SFLX262709N3</t>
  </si>
  <si>
    <t>FORTIGATE 1801F</t>
  </si>
  <si>
    <t>FG-1801F</t>
  </si>
  <si>
    <t>FG181FTK22901296</t>
  </si>
  <si>
    <t>P25035-07-02</t>
  </si>
  <si>
    <t>FG181FTK22901103</t>
  </si>
  <si>
    <t>FG181FTK22902497</t>
  </si>
  <si>
    <t>FG181FTK22902450</t>
  </si>
  <si>
    <t>DEC2510727</t>
  </si>
  <si>
    <t>DS60</t>
  </si>
  <si>
    <t xml:space="preserve">96TV5T3 </t>
  </si>
  <si>
    <t>CRK00231514093 || J5KQBX3</t>
  </si>
  <si>
    <t>100-555-873-00</t>
  </si>
  <si>
    <t>CHS701128S</t>
  </si>
  <si>
    <t>403-0096-04 Rev J</t>
  </si>
  <si>
    <t>BLD431015S</t>
  </si>
  <si>
    <t>SUB-0880-02 Rev B</t>
  </si>
  <si>
    <t>BLD431147S</t>
  </si>
  <si>
    <t>FDO26340UVG</t>
  </si>
  <si>
    <t>CZ22490048</t>
  </si>
  <si>
    <t>CZC225K88M</t>
  </si>
  <si>
    <t>CZC225K889</t>
  </si>
  <si>
    <t>CZC2346AA4</t>
  </si>
  <si>
    <t>CZC2346A64</t>
  </si>
  <si>
    <t>BRCFME1919T00T || BD60253</t>
  </si>
  <si>
    <t>BRCFME1919T01T || JH60253</t>
  </si>
  <si>
    <t>W3HMF2NJTW</t>
  </si>
  <si>
    <t>LFTQDCQ2W6</t>
  </si>
  <si>
    <t>CZ22490047</t>
  </si>
  <si>
    <t>CZ22490046</t>
  </si>
  <si>
    <t>CZ22490045</t>
  </si>
  <si>
    <t>CZ22490044</t>
  </si>
  <si>
    <t>FDO26381BG9</t>
  </si>
  <si>
    <t>FDO26340UT2</t>
  </si>
  <si>
    <t>FDO27133D3G</t>
  </si>
  <si>
    <t>FDO27133CUL</t>
  </si>
  <si>
    <t>BRCFME1919T03F || 5M60253</t>
  </si>
  <si>
    <t>BRCFME1919T03Y || 4N60253</t>
  </si>
  <si>
    <t>CZ23260988</t>
  </si>
  <si>
    <t>CZ23260981</t>
  </si>
  <si>
    <t>CZ2326098L</t>
  </si>
  <si>
    <t>CZ2326098F</t>
  </si>
  <si>
    <t>CZ2326098H</t>
  </si>
  <si>
    <t>CZ23260985</t>
  </si>
  <si>
    <t>CZ2326097Z</t>
  </si>
  <si>
    <t>CZ23260983</t>
  </si>
  <si>
    <t>781W9B5</t>
  </si>
  <si>
    <t>78E3G96</t>
  </si>
  <si>
    <t>781W3Y4</t>
  </si>
  <si>
    <t>FDO271337G3</t>
  </si>
  <si>
    <t>FDO271337F9</t>
  </si>
  <si>
    <t>FDO265322EG</t>
  </si>
  <si>
    <t>FDO26530LS8</t>
  </si>
  <si>
    <t>CZ22490074</t>
  </si>
  <si>
    <t>CZ22490075</t>
  </si>
  <si>
    <t>CZ23260989</t>
  </si>
  <si>
    <t>CZ2326097M</t>
  </si>
  <si>
    <t>CZ2326098K</t>
  </si>
  <si>
    <t>CZ23260982</t>
  </si>
  <si>
    <t>CZ2326097L</t>
  </si>
  <si>
    <t>CZ2326097S</t>
  </si>
  <si>
    <t>CZ2326097Q</t>
  </si>
  <si>
    <t>CZ2326097K</t>
  </si>
  <si>
    <t>781W9D1</t>
  </si>
  <si>
    <t>78E3G7A</t>
  </si>
  <si>
    <t>781W9B2</t>
  </si>
  <si>
    <t>FG181FTK22902438</t>
  </si>
  <si>
    <t>FG181FTK23900122</t>
  </si>
  <si>
    <t>FG181FTK22901346</t>
  </si>
  <si>
    <t>FG181FTK23900159</t>
  </si>
  <si>
    <t>DEC31308BY</t>
  </si>
  <si>
    <t>86TV5T3</t>
  </si>
  <si>
    <t>CRK00231514092 || H5KQBX3</t>
  </si>
  <si>
    <t>CHS701129S</t>
  </si>
  <si>
    <t>BLD430562S</t>
  </si>
  <si>
    <t>BLD431360S</t>
  </si>
  <si>
    <t>FDO26350272</t>
  </si>
  <si>
    <t>FDO26381BC9</t>
  </si>
  <si>
    <t>FDO26433469</t>
  </si>
  <si>
    <t>FDO26350259</t>
  </si>
  <si>
    <t>FDO26350282</t>
  </si>
  <si>
    <t>SFDO2644M24G</t>
  </si>
  <si>
    <t>SFDO2644M24L</t>
  </si>
  <si>
    <t>FDO26350T29</t>
  </si>
  <si>
    <t>FDO263601DN</t>
  </si>
  <si>
    <t>FDO263601E0</t>
  </si>
  <si>
    <t>SFDO2644M24H</t>
  </si>
  <si>
    <t>FDO271337H1</t>
  </si>
  <si>
    <t>FDO27133D42</t>
  </si>
  <si>
    <t>FDO27130ZBC</t>
  </si>
  <si>
    <t>FDO27132C5Z</t>
  </si>
  <si>
    <t>FDO27180P3P</t>
  </si>
  <si>
    <t>Gwarancja od</t>
  </si>
  <si>
    <t>N</t>
  </si>
  <si>
    <t>Cena brutto</t>
  </si>
  <si>
    <t>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</si>
</sst>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color rgb="FF333333"/>
      <name val="Calibri"/>
      <family val="2"/>
      <charset val="238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  <scheme val="minor"/>
    </font>
    <font>
      <sz val="11"/>
      <color rgb="FF000000"/>
      <name val="Calibri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</font>
    <font>
      <sz val="11"/>
      <color rgb="FFFF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>
      <alignment vertical="center"/>
    </xf>
  </cellStyleXfs>
  <cellXfs count="65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0" borderId="1" xfId="0" applyBorder="1" applyAlignment="1">
      <alignment horizontal="left"/>
    </xf>
    <xf numFmtId="14" fontId="0" fillId="3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Border="1"/>
    <xf numFmtId="0" fontId="2" fillId="3" borderId="1" xfId="0" applyFont="1" applyFill="1" applyBorder="1"/>
    <xf numFmtId="0" fontId="8" fillId="4" borderId="1" xfId="0" applyFont="1" applyFill="1" applyBorder="1"/>
    <xf numFmtId="0" fontId="1" fillId="3" borderId="1" xfId="0" applyFont="1" applyFill="1" applyBorder="1"/>
    <xf numFmtId="0" fontId="10" fillId="0" borderId="1" xfId="0" applyFont="1" applyBorder="1"/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/>
    <xf numFmtId="0" fontId="4" fillId="3" borderId="1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/>
    </xf>
    <xf numFmtId="1" fontId="0" fillId="4" borderId="1" xfId="0" applyNumberFormat="1" applyFill="1" applyBorder="1" applyAlignment="1">
      <alignment horizontal="left" vertical="center"/>
    </xf>
    <xf numFmtId="0" fontId="0" fillId="4" borderId="1" xfId="0" applyFill="1" applyBorder="1"/>
    <xf numFmtId="0" fontId="9" fillId="3" borderId="1" xfId="0" applyFont="1" applyFill="1" applyBorder="1" applyAlignment="1">
      <alignment horizontal="left" vertical="center"/>
    </xf>
    <xf numFmtId="0" fontId="11" fillId="3" borderId="1" xfId="0" applyFont="1" applyFill="1" applyBorder="1"/>
    <xf numFmtId="0" fontId="0" fillId="3" borderId="0" xfId="0" applyFill="1"/>
    <xf numFmtId="0" fontId="12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14" fillId="0" borderId="1" xfId="0" applyFont="1" applyBorder="1" applyAlignment="1">
      <alignment horizontal="left"/>
    </xf>
    <xf numFmtId="14" fontId="9" fillId="3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11" fontId="6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left"/>
    </xf>
    <xf numFmtId="11" fontId="0" fillId="3" borderId="1" xfId="0" applyNumberFormat="1" applyFill="1" applyBorder="1" applyAlignment="1">
      <alignment horizontal="left" vertical="center"/>
    </xf>
    <xf numFmtId="0" fontId="2" fillId="4" borderId="1" xfId="0" applyFont="1" applyFill="1" applyBorder="1"/>
    <xf numFmtId="0" fontId="2" fillId="0" borderId="1" xfId="0" applyFont="1" applyBorder="1"/>
    <xf numFmtId="0" fontId="0" fillId="5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14" fontId="9" fillId="4" borderId="1" xfId="0" applyNumberFormat="1" applyFont="1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14" fontId="13" fillId="3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vertical="center"/>
    </xf>
    <xf numFmtId="14" fontId="4" fillId="3" borderId="1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/>
    <xf numFmtId="44" fontId="0" fillId="3" borderId="1" xfId="0" applyNumberFormat="1" applyFill="1" applyBorder="1"/>
  </cellXfs>
  <cellStyles count="2">
    <cellStyle name="Normalny" xfId="0" builtinId="0"/>
    <cellStyle name="Normalny 2 2 2 2" xfId="1" xr:uid="{EC10CD83-FAB1-46F2-86EE-1C4FEE750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9ED8-DA04-467C-ABF9-6F501E7758B6}">
  <dimension ref="A1:I2"/>
  <sheetViews>
    <sheetView tabSelected="1" zoomScale="80" zoomScaleNormal="80" workbookViewId="0">
      <selection activeCell="B11" sqref="B11"/>
    </sheetView>
  </sheetViews>
  <sheetFormatPr defaultRowHeight="14.5" x14ac:dyDescent="0.35"/>
  <cols>
    <col min="1" max="1" width="4.26953125" customWidth="1"/>
    <col min="2" max="2" width="37" customWidth="1"/>
    <col min="3" max="3" width="12.453125" customWidth="1"/>
    <col min="4" max="4" width="16.81640625" customWidth="1"/>
    <col min="5" max="5" width="28.453125" customWidth="1"/>
    <col min="6" max="6" width="11.453125" customWidth="1"/>
    <col min="7" max="7" width="14.1796875" customWidth="1"/>
    <col min="8" max="8" width="16.1796875" customWidth="1"/>
    <col min="9" max="9" width="19.81640625" customWidth="1"/>
  </cols>
  <sheetData>
    <row r="1" spans="1:9" s="5" customForma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978</v>
      </c>
      <c r="H1" s="1" t="s">
        <v>6</v>
      </c>
      <c r="I1" s="1" t="s">
        <v>980</v>
      </c>
    </row>
    <row r="2" spans="1:9" x14ac:dyDescent="0.35">
      <c r="A2" s="6">
        <v>1</v>
      </c>
      <c r="B2" s="8" t="s">
        <v>309</v>
      </c>
      <c r="C2" s="8" t="s">
        <v>310</v>
      </c>
      <c r="D2" s="8" t="s">
        <v>311</v>
      </c>
      <c r="E2" s="8" t="s">
        <v>312</v>
      </c>
      <c r="F2" s="8" t="s">
        <v>313</v>
      </c>
      <c r="G2" s="12">
        <v>46007</v>
      </c>
      <c r="H2" s="12">
        <v>46371</v>
      </c>
      <c r="I2" s="6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92DF-913C-4A09-8848-271CEC09C9B3}">
  <dimension ref="A1:I4"/>
  <sheetViews>
    <sheetView zoomScale="80" zoomScaleNormal="80" workbookViewId="0">
      <selection activeCell="H8" sqref="H8"/>
    </sheetView>
  </sheetViews>
  <sheetFormatPr defaultRowHeight="14.5" x14ac:dyDescent="0.35"/>
  <cols>
    <col min="1" max="1" width="3.54296875" customWidth="1"/>
    <col min="2" max="2" width="41.26953125" customWidth="1"/>
    <col min="4" max="4" width="16.7265625" customWidth="1"/>
    <col min="5" max="5" width="13.453125" customWidth="1"/>
    <col min="7" max="7" width="16" customWidth="1"/>
    <col min="8" max="8" width="13.81640625" customWidth="1"/>
    <col min="9" max="9" width="14.453125" customWidth="1"/>
  </cols>
  <sheetData>
    <row r="1" spans="1:9" s="5" customFormat="1" x14ac:dyDescent="0.35">
      <c r="A1" s="1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978</v>
      </c>
      <c r="H1" s="1" t="s">
        <v>6</v>
      </c>
      <c r="I1" s="1" t="s">
        <v>980</v>
      </c>
    </row>
    <row r="2" spans="1:9" x14ac:dyDescent="0.35">
      <c r="A2" s="13">
        <v>1</v>
      </c>
      <c r="B2" s="13" t="s">
        <v>718</v>
      </c>
      <c r="C2" s="29" t="s">
        <v>719</v>
      </c>
      <c r="D2" s="13" t="s">
        <v>720</v>
      </c>
      <c r="E2" s="8" t="s">
        <v>721</v>
      </c>
      <c r="F2" s="6" t="s">
        <v>722</v>
      </c>
      <c r="G2" s="12">
        <v>46007</v>
      </c>
      <c r="H2" s="12">
        <v>46371</v>
      </c>
      <c r="I2" s="62"/>
    </row>
    <row r="3" spans="1:9" x14ac:dyDescent="0.35">
      <c r="A3" s="6">
        <v>2</v>
      </c>
      <c r="B3" s="8" t="s">
        <v>718</v>
      </c>
      <c r="C3" s="29" t="s">
        <v>719</v>
      </c>
      <c r="D3" s="19" t="s">
        <v>746</v>
      </c>
      <c r="E3" s="8" t="s">
        <v>721</v>
      </c>
      <c r="F3" s="6" t="s">
        <v>722</v>
      </c>
      <c r="G3" s="12">
        <v>46007</v>
      </c>
      <c r="H3" s="12">
        <v>46371</v>
      </c>
      <c r="I3" s="62"/>
    </row>
    <row r="4" spans="1:9" x14ac:dyDescent="0.35">
      <c r="I4" s="63">
        <f>SUM(I2:I3)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75B41-F296-4DE1-B274-D78D15D0E769}">
  <dimension ref="A1:I6"/>
  <sheetViews>
    <sheetView zoomScale="80" zoomScaleNormal="80" workbookViewId="0">
      <selection activeCell="E22" sqref="E22"/>
    </sheetView>
  </sheetViews>
  <sheetFormatPr defaultRowHeight="14.5" x14ac:dyDescent="0.35"/>
  <cols>
    <col min="1" max="1" width="3.26953125" customWidth="1"/>
    <col min="2" max="2" width="32.26953125" customWidth="1"/>
    <col min="4" max="4" width="16.54296875" customWidth="1"/>
    <col min="5" max="5" width="15.26953125" customWidth="1"/>
    <col min="6" max="6" width="11.81640625" customWidth="1"/>
    <col min="7" max="7" width="16" customWidth="1"/>
    <col min="8" max="8" width="16.81640625" customWidth="1"/>
    <col min="9" max="9" width="21.1796875" customWidth="1"/>
  </cols>
  <sheetData>
    <row r="1" spans="1:9" s="5" customFormat="1" x14ac:dyDescent="0.35">
      <c r="A1" s="1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978</v>
      </c>
      <c r="H1" s="1" t="s">
        <v>6</v>
      </c>
      <c r="I1" s="1" t="s">
        <v>980</v>
      </c>
    </row>
    <row r="2" spans="1:9" x14ac:dyDescent="0.35">
      <c r="A2" s="6">
        <v>1</v>
      </c>
      <c r="B2" s="6" t="s">
        <v>827</v>
      </c>
      <c r="C2" s="8" t="s">
        <v>828</v>
      </c>
      <c r="D2" s="8" t="s">
        <v>829</v>
      </c>
      <c r="E2" s="12" t="s">
        <v>830</v>
      </c>
      <c r="F2" s="6" t="s">
        <v>831</v>
      </c>
      <c r="G2" s="12">
        <v>46116</v>
      </c>
      <c r="H2" s="12">
        <v>46371</v>
      </c>
      <c r="I2" s="62"/>
    </row>
    <row r="3" spans="1:9" x14ac:dyDescent="0.35">
      <c r="A3" s="6">
        <v>2</v>
      </c>
      <c r="B3" s="6" t="s">
        <v>827</v>
      </c>
      <c r="C3" s="8" t="s">
        <v>828</v>
      </c>
      <c r="D3" s="15" t="s">
        <v>832</v>
      </c>
      <c r="E3" s="12" t="s">
        <v>830</v>
      </c>
      <c r="F3" s="6" t="s">
        <v>831</v>
      </c>
      <c r="G3" s="12">
        <v>46116</v>
      </c>
      <c r="H3" s="12">
        <v>46371</v>
      </c>
      <c r="I3" s="62"/>
    </row>
    <row r="4" spans="1:9" x14ac:dyDescent="0.35">
      <c r="A4" s="6">
        <v>3</v>
      </c>
      <c r="B4" s="6" t="s">
        <v>827</v>
      </c>
      <c r="C4" s="8" t="s">
        <v>828</v>
      </c>
      <c r="D4" s="43" t="s">
        <v>912</v>
      </c>
      <c r="E4" s="12" t="s">
        <v>830</v>
      </c>
      <c r="F4" s="6" t="s">
        <v>831</v>
      </c>
      <c r="G4" s="12">
        <v>46116</v>
      </c>
      <c r="H4" s="12">
        <v>46371</v>
      </c>
      <c r="I4" s="62"/>
    </row>
    <row r="5" spans="1:9" x14ac:dyDescent="0.35">
      <c r="A5" s="6">
        <v>4</v>
      </c>
      <c r="B5" s="6" t="s">
        <v>827</v>
      </c>
      <c r="C5" s="8" t="s">
        <v>828</v>
      </c>
      <c r="D5" s="43" t="s">
        <v>913</v>
      </c>
      <c r="E5" s="12" t="s">
        <v>830</v>
      </c>
      <c r="F5" s="6" t="s">
        <v>831</v>
      </c>
      <c r="G5" s="12">
        <v>46116</v>
      </c>
      <c r="H5" s="12">
        <v>46371</v>
      </c>
      <c r="I5" s="62"/>
    </row>
    <row r="6" spans="1:9" x14ac:dyDescent="0.35">
      <c r="I6" s="63">
        <f>SUM(I2:I5)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4A7-0C9B-4314-A3FF-590D85963AC5}">
  <dimension ref="A1:I319"/>
  <sheetViews>
    <sheetView zoomScale="80" zoomScaleNormal="80" workbookViewId="0">
      <selection activeCell="G182" sqref="G182"/>
    </sheetView>
  </sheetViews>
  <sheetFormatPr defaultRowHeight="14.5" x14ac:dyDescent="0.35"/>
  <cols>
    <col min="1" max="1" width="5.54296875" customWidth="1"/>
    <col min="2" max="2" width="34.81640625" customWidth="1"/>
    <col min="3" max="3" width="25.26953125" customWidth="1"/>
    <col min="4" max="4" width="18.453125" customWidth="1"/>
    <col min="5" max="5" width="18.81640625" customWidth="1"/>
    <col min="6" max="6" width="11" customWidth="1"/>
    <col min="7" max="7" width="18.54296875" customWidth="1"/>
    <col min="8" max="8" width="17.453125" customWidth="1"/>
    <col min="9" max="9" width="17.6328125" customWidth="1"/>
    <col min="10" max="10" width="19.7265625" customWidth="1"/>
  </cols>
  <sheetData>
    <row r="1" spans="1:9" s="5" customFormat="1" x14ac:dyDescent="0.35">
      <c r="A1" s="1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978</v>
      </c>
      <c r="H1" s="1" t="s">
        <v>6</v>
      </c>
      <c r="I1" s="1" t="s">
        <v>980</v>
      </c>
    </row>
    <row r="2" spans="1:9" x14ac:dyDescent="0.35">
      <c r="A2" s="6">
        <v>1</v>
      </c>
      <c r="B2" s="8" t="s">
        <v>7</v>
      </c>
      <c r="C2" s="8" t="s">
        <v>8</v>
      </c>
      <c r="D2" s="13" t="s">
        <v>9</v>
      </c>
      <c r="E2" s="11" t="s">
        <v>10</v>
      </c>
      <c r="F2" s="6" t="s">
        <v>11</v>
      </c>
      <c r="G2" s="12">
        <v>46007</v>
      </c>
      <c r="H2" s="12">
        <v>46371</v>
      </c>
      <c r="I2" s="62"/>
    </row>
    <row r="3" spans="1:9" x14ac:dyDescent="0.35">
      <c r="A3" s="6">
        <v>2</v>
      </c>
      <c r="B3" s="8" t="s">
        <v>7</v>
      </c>
      <c r="C3" s="8" t="s">
        <v>8</v>
      </c>
      <c r="D3" s="13" t="s">
        <v>12</v>
      </c>
      <c r="E3" s="11" t="s">
        <v>10</v>
      </c>
      <c r="F3" s="6" t="s">
        <v>11</v>
      </c>
      <c r="G3" s="12">
        <v>46007</v>
      </c>
      <c r="H3" s="12">
        <v>46371</v>
      </c>
      <c r="I3" s="62"/>
    </row>
    <row r="4" spans="1:9" x14ac:dyDescent="0.35">
      <c r="A4" s="6">
        <v>3</v>
      </c>
      <c r="B4" s="8" t="s">
        <v>13</v>
      </c>
      <c r="C4" s="8" t="s">
        <v>14</v>
      </c>
      <c r="D4" s="8" t="s">
        <v>15</v>
      </c>
      <c r="E4" s="11" t="s">
        <v>16</v>
      </c>
      <c r="F4" s="6" t="s">
        <v>11</v>
      </c>
      <c r="G4" s="12">
        <v>46007</v>
      </c>
      <c r="H4" s="12">
        <v>46371</v>
      </c>
      <c r="I4" s="62"/>
    </row>
    <row r="5" spans="1:9" x14ac:dyDescent="0.35">
      <c r="A5" s="6">
        <v>4</v>
      </c>
      <c r="B5" s="15" t="s">
        <v>17</v>
      </c>
      <c r="C5" s="15" t="s">
        <v>18</v>
      </c>
      <c r="D5" s="15" t="s">
        <v>19</v>
      </c>
      <c r="E5" s="9" t="s">
        <v>20</v>
      </c>
      <c r="F5" s="6" t="s">
        <v>11</v>
      </c>
      <c r="G5" s="12">
        <v>46007</v>
      </c>
      <c r="H5" s="12">
        <v>46371</v>
      </c>
      <c r="I5" s="62"/>
    </row>
    <row r="6" spans="1:9" x14ac:dyDescent="0.35">
      <c r="A6" s="6">
        <v>5</v>
      </c>
      <c r="B6" s="15" t="s">
        <v>17</v>
      </c>
      <c r="C6" s="15" t="s">
        <v>18</v>
      </c>
      <c r="D6" s="17" t="s">
        <v>21</v>
      </c>
      <c r="E6" s="6" t="s">
        <v>20</v>
      </c>
      <c r="F6" s="6" t="s">
        <v>11</v>
      </c>
      <c r="G6" s="12">
        <v>46007</v>
      </c>
      <c r="H6" s="12">
        <v>46371</v>
      </c>
      <c r="I6" s="62"/>
    </row>
    <row r="7" spans="1:9" x14ac:dyDescent="0.35">
      <c r="A7" s="6">
        <v>6</v>
      </c>
      <c r="B7" s="15" t="s">
        <v>22</v>
      </c>
      <c r="C7" s="18" t="s">
        <v>23</v>
      </c>
      <c r="D7" s="19" t="s">
        <v>24</v>
      </c>
      <c r="E7" s="13" t="s">
        <v>25</v>
      </c>
      <c r="F7" s="6" t="s">
        <v>11</v>
      </c>
      <c r="G7" s="12">
        <v>46007</v>
      </c>
      <c r="H7" s="12">
        <v>46371</v>
      </c>
      <c r="I7" s="62"/>
    </row>
    <row r="8" spans="1:9" x14ac:dyDescent="0.35">
      <c r="A8" s="6">
        <v>7</v>
      </c>
      <c r="B8" s="15" t="s">
        <v>22</v>
      </c>
      <c r="C8" s="18" t="s">
        <v>23</v>
      </c>
      <c r="D8" s="19" t="s">
        <v>26</v>
      </c>
      <c r="E8" s="13" t="s">
        <v>25</v>
      </c>
      <c r="F8" s="6" t="s">
        <v>11</v>
      </c>
      <c r="G8" s="12">
        <v>46007</v>
      </c>
      <c r="H8" s="12">
        <v>46371</v>
      </c>
      <c r="I8" s="62"/>
    </row>
    <row r="9" spans="1:9" x14ac:dyDescent="0.35">
      <c r="A9" s="6">
        <v>8</v>
      </c>
      <c r="B9" s="8" t="s">
        <v>7</v>
      </c>
      <c r="C9" s="8" t="s">
        <v>8</v>
      </c>
      <c r="D9" s="13" t="s">
        <v>27</v>
      </c>
      <c r="E9" s="11" t="s">
        <v>10</v>
      </c>
      <c r="F9" s="6" t="s">
        <v>11</v>
      </c>
      <c r="G9" s="12">
        <v>46007</v>
      </c>
      <c r="H9" s="12">
        <v>46371</v>
      </c>
      <c r="I9" s="62"/>
    </row>
    <row r="10" spans="1:9" x14ac:dyDescent="0.35">
      <c r="A10" s="6">
        <v>9</v>
      </c>
      <c r="B10" s="8" t="s">
        <v>7</v>
      </c>
      <c r="C10" s="8" t="s">
        <v>8</v>
      </c>
      <c r="D10" s="13" t="s">
        <v>28</v>
      </c>
      <c r="E10" s="11" t="s">
        <v>10</v>
      </c>
      <c r="F10" s="6" t="s">
        <v>11</v>
      </c>
      <c r="G10" s="12">
        <v>46007</v>
      </c>
      <c r="H10" s="12">
        <v>46371</v>
      </c>
      <c r="I10" s="62"/>
    </row>
    <row r="11" spans="1:9" x14ac:dyDescent="0.35">
      <c r="A11" s="6">
        <v>10</v>
      </c>
      <c r="B11" s="8" t="s">
        <v>13</v>
      </c>
      <c r="C11" s="8" t="s">
        <v>14</v>
      </c>
      <c r="D11" s="13" t="s">
        <v>29</v>
      </c>
      <c r="E11" s="11" t="s">
        <v>16</v>
      </c>
      <c r="F11" s="6" t="s">
        <v>11</v>
      </c>
      <c r="G11" s="12">
        <v>46007</v>
      </c>
      <c r="H11" s="12">
        <v>46371</v>
      </c>
      <c r="I11" s="62"/>
    </row>
    <row r="12" spans="1:9" x14ac:dyDescent="0.35">
      <c r="A12" s="6">
        <v>11</v>
      </c>
      <c r="B12" s="8" t="s">
        <v>7</v>
      </c>
      <c r="C12" s="8" t="s">
        <v>8</v>
      </c>
      <c r="D12" s="22" t="s">
        <v>30</v>
      </c>
      <c r="E12" s="11" t="s">
        <v>10</v>
      </c>
      <c r="F12" s="6" t="s">
        <v>11</v>
      </c>
      <c r="G12" s="12">
        <v>46007</v>
      </c>
      <c r="H12" s="12">
        <v>46371</v>
      </c>
      <c r="I12" s="62"/>
    </row>
    <row r="13" spans="1:9" x14ac:dyDescent="0.35">
      <c r="A13" s="6">
        <v>12</v>
      </c>
      <c r="B13" s="8" t="s">
        <v>7</v>
      </c>
      <c r="C13" s="8" t="s">
        <v>8</v>
      </c>
      <c r="D13" s="8" t="s">
        <v>31</v>
      </c>
      <c r="E13" s="11" t="s">
        <v>10</v>
      </c>
      <c r="F13" s="6" t="s">
        <v>11</v>
      </c>
      <c r="G13" s="12">
        <v>46007</v>
      </c>
      <c r="H13" s="12">
        <v>46371</v>
      </c>
      <c r="I13" s="62"/>
    </row>
    <row r="14" spans="1:9" x14ac:dyDescent="0.35">
      <c r="A14" s="6">
        <v>13</v>
      </c>
      <c r="B14" s="6" t="s">
        <v>32</v>
      </c>
      <c r="C14" s="6" t="s">
        <v>33</v>
      </c>
      <c r="D14" s="13" t="s">
        <v>34</v>
      </c>
      <c r="E14" s="8" t="s">
        <v>35</v>
      </c>
      <c r="F14" s="6" t="s">
        <v>11</v>
      </c>
      <c r="G14" s="12">
        <v>46007</v>
      </c>
      <c r="H14" s="12">
        <v>46371</v>
      </c>
      <c r="I14" s="62"/>
    </row>
    <row r="15" spans="1:9" x14ac:dyDescent="0.35">
      <c r="A15" s="6">
        <v>14</v>
      </c>
      <c r="B15" s="8" t="s">
        <v>7</v>
      </c>
      <c r="C15" s="23" t="s">
        <v>47</v>
      </c>
      <c r="D15" s="24" t="s">
        <v>48</v>
      </c>
      <c r="E15" s="6" t="s">
        <v>49</v>
      </c>
      <c r="F15" s="6" t="s">
        <v>11</v>
      </c>
      <c r="G15" s="12">
        <v>46007</v>
      </c>
      <c r="H15" s="12">
        <v>46371</v>
      </c>
      <c r="I15" s="62"/>
    </row>
    <row r="16" spans="1:9" x14ac:dyDescent="0.35">
      <c r="A16" s="6">
        <v>15</v>
      </c>
      <c r="B16" s="8" t="s">
        <v>7</v>
      </c>
      <c r="C16" s="23" t="s">
        <v>47</v>
      </c>
      <c r="D16" s="24" t="s">
        <v>50</v>
      </c>
      <c r="E16" s="6" t="s">
        <v>49</v>
      </c>
      <c r="F16" s="6" t="s">
        <v>11</v>
      </c>
      <c r="G16" s="12">
        <v>46007</v>
      </c>
      <c r="H16" s="12">
        <v>46371</v>
      </c>
      <c r="I16" s="62"/>
    </row>
    <row r="17" spans="1:9" x14ac:dyDescent="0.35">
      <c r="A17" s="6">
        <v>16</v>
      </c>
      <c r="B17" s="6" t="s">
        <v>7</v>
      </c>
      <c r="C17" s="8" t="s">
        <v>8</v>
      </c>
      <c r="D17" s="27" t="s">
        <v>57</v>
      </c>
      <c r="E17" s="11" t="s">
        <v>10</v>
      </c>
      <c r="F17" s="6" t="s">
        <v>11</v>
      </c>
      <c r="G17" s="12">
        <v>46007</v>
      </c>
      <c r="H17" s="12">
        <v>46371</v>
      </c>
      <c r="I17" s="62"/>
    </row>
    <row r="18" spans="1:9" x14ac:dyDescent="0.35">
      <c r="A18" s="6">
        <v>17</v>
      </c>
      <c r="B18" s="6" t="s">
        <v>7</v>
      </c>
      <c r="C18" s="8" t="s">
        <v>8</v>
      </c>
      <c r="D18" s="27" t="s">
        <v>58</v>
      </c>
      <c r="E18" s="11" t="s">
        <v>10</v>
      </c>
      <c r="F18" s="6" t="s">
        <v>11</v>
      </c>
      <c r="G18" s="12">
        <v>46007</v>
      </c>
      <c r="H18" s="12">
        <v>46371</v>
      </c>
      <c r="I18" s="62"/>
    </row>
    <row r="19" spans="1:9" x14ac:dyDescent="0.35">
      <c r="A19" s="6">
        <v>18</v>
      </c>
      <c r="B19" s="8" t="s">
        <v>7</v>
      </c>
      <c r="C19" s="23" t="s">
        <v>47</v>
      </c>
      <c r="D19" s="24" t="s">
        <v>72</v>
      </c>
      <c r="E19" s="6" t="s">
        <v>49</v>
      </c>
      <c r="F19" s="6" t="s">
        <v>11</v>
      </c>
      <c r="G19" s="12">
        <v>46007</v>
      </c>
      <c r="H19" s="12">
        <v>46371</v>
      </c>
      <c r="I19" s="62"/>
    </row>
    <row r="20" spans="1:9" x14ac:dyDescent="0.35">
      <c r="A20" s="6">
        <v>19</v>
      </c>
      <c r="B20" s="7" t="s">
        <v>73</v>
      </c>
      <c r="C20" s="23" t="s">
        <v>47</v>
      </c>
      <c r="D20" s="24" t="s">
        <v>74</v>
      </c>
      <c r="E20" s="6" t="s">
        <v>49</v>
      </c>
      <c r="F20" s="6" t="s">
        <v>11</v>
      </c>
      <c r="G20" s="12">
        <v>46007</v>
      </c>
      <c r="H20" s="12">
        <v>46371</v>
      </c>
      <c r="I20" s="62"/>
    </row>
    <row r="21" spans="1:9" x14ac:dyDescent="0.35">
      <c r="A21" s="6">
        <v>20</v>
      </c>
      <c r="B21" s="8" t="s">
        <v>7</v>
      </c>
      <c r="C21" s="8" t="s">
        <v>8</v>
      </c>
      <c r="D21" s="8" t="s">
        <v>75</v>
      </c>
      <c r="E21" s="11" t="s">
        <v>10</v>
      </c>
      <c r="F21" s="8" t="s">
        <v>11</v>
      </c>
      <c r="G21" s="12">
        <v>46007</v>
      </c>
      <c r="H21" s="12">
        <v>46371</v>
      </c>
      <c r="I21" s="62"/>
    </row>
    <row r="22" spans="1:9" x14ac:dyDescent="0.35">
      <c r="A22" s="6">
        <v>21</v>
      </c>
      <c r="B22" s="8" t="s">
        <v>7</v>
      </c>
      <c r="C22" s="8" t="s">
        <v>8</v>
      </c>
      <c r="D22" s="8" t="s">
        <v>76</v>
      </c>
      <c r="E22" s="11" t="s">
        <v>10</v>
      </c>
      <c r="F22" s="8" t="s">
        <v>11</v>
      </c>
      <c r="G22" s="12">
        <v>46007</v>
      </c>
      <c r="H22" s="12">
        <v>46371</v>
      </c>
      <c r="I22" s="62"/>
    </row>
    <row r="23" spans="1:9" x14ac:dyDescent="0.35">
      <c r="A23" s="6">
        <v>22</v>
      </c>
      <c r="B23" s="8" t="s">
        <v>13</v>
      </c>
      <c r="C23" s="8" t="s">
        <v>14</v>
      </c>
      <c r="D23" s="8" t="s">
        <v>77</v>
      </c>
      <c r="E23" s="11" t="s">
        <v>16</v>
      </c>
      <c r="F23" s="8" t="s">
        <v>11</v>
      </c>
      <c r="G23" s="12">
        <v>46007</v>
      </c>
      <c r="H23" s="12">
        <v>46371</v>
      </c>
      <c r="I23" s="62"/>
    </row>
    <row r="24" spans="1:9" x14ac:dyDescent="0.35">
      <c r="A24" s="6">
        <v>23</v>
      </c>
      <c r="B24" s="15" t="s">
        <v>22</v>
      </c>
      <c r="C24" s="28" t="s">
        <v>23</v>
      </c>
      <c r="D24" s="19" t="s">
        <v>87</v>
      </c>
      <c r="E24" s="13" t="s">
        <v>25</v>
      </c>
      <c r="F24" s="8" t="s">
        <v>11</v>
      </c>
      <c r="G24" s="12">
        <v>46007</v>
      </c>
      <c r="H24" s="12">
        <v>46371</v>
      </c>
      <c r="I24" s="62"/>
    </row>
    <row r="25" spans="1:9" x14ac:dyDescent="0.35">
      <c r="A25" s="6">
        <v>24</v>
      </c>
      <c r="B25" s="15" t="s">
        <v>22</v>
      </c>
      <c r="C25" s="28" t="s">
        <v>23</v>
      </c>
      <c r="D25" s="19" t="s">
        <v>88</v>
      </c>
      <c r="E25" s="13" t="s">
        <v>25</v>
      </c>
      <c r="F25" s="8" t="s">
        <v>11</v>
      </c>
      <c r="G25" s="12">
        <v>46007</v>
      </c>
      <c r="H25" s="12">
        <v>46371</v>
      </c>
      <c r="I25" s="62"/>
    </row>
    <row r="26" spans="1:9" x14ac:dyDescent="0.35">
      <c r="A26" s="6">
        <v>25</v>
      </c>
      <c r="B26" s="13" t="s">
        <v>13</v>
      </c>
      <c r="C26" s="8" t="s">
        <v>14</v>
      </c>
      <c r="D26" s="19" t="s">
        <v>89</v>
      </c>
      <c r="E26" s="11" t="s">
        <v>16</v>
      </c>
      <c r="F26" s="8" t="s">
        <v>11</v>
      </c>
      <c r="G26" s="12">
        <v>46007</v>
      </c>
      <c r="H26" s="12">
        <v>46371</v>
      </c>
      <c r="I26" s="62"/>
    </row>
    <row r="27" spans="1:9" x14ac:dyDescent="0.35">
      <c r="A27" s="6">
        <v>26</v>
      </c>
      <c r="B27" s="8" t="s">
        <v>7</v>
      </c>
      <c r="C27" s="8" t="s">
        <v>8</v>
      </c>
      <c r="D27" s="22" t="s">
        <v>101</v>
      </c>
      <c r="E27" s="11" t="s">
        <v>10</v>
      </c>
      <c r="F27" s="6" t="s">
        <v>11</v>
      </c>
      <c r="G27" s="12">
        <v>46007</v>
      </c>
      <c r="H27" s="12">
        <v>46371</v>
      </c>
      <c r="I27" s="62"/>
    </row>
    <row r="28" spans="1:9" x14ac:dyDescent="0.35">
      <c r="A28" s="6">
        <v>27</v>
      </c>
      <c r="B28" s="8" t="s">
        <v>7</v>
      </c>
      <c r="C28" s="8" t="s">
        <v>8</v>
      </c>
      <c r="D28" s="22" t="s">
        <v>102</v>
      </c>
      <c r="E28" s="11" t="s">
        <v>10</v>
      </c>
      <c r="F28" s="6" t="s">
        <v>11</v>
      </c>
      <c r="G28" s="12">
        <v>46007</v>
      </c>
      <c r="H28" s="12">
        <v>46371</v>
      </c>
      <c r="I28" s="62"/>
    </row>
    <row r="29" spans="1:9" x14ac:dyDescent="0.35">
      <c r="A29" s="6">
        <v>28</v>
      </c>
      <c r="B29" s="8" t="s">
        <v>13</v>
      </c>
      <c r="C29" s="8" t="s">
        <v>14</v>
      </c>
      <c r="D29" s="11" t="s">
        <v>103</v>
      </c>
      <c r="E29" s="11" t="s">
        <v>16</v>
      </c>
      <c r="F29" s="6" t="s">
        <v>11</v>
      </c>
      <c r="G29" s="12">
        <v>46007</v>
      </c>
      <c r="H29" s="12">
        <v>46371</v>
      </c>
      <c r="I29" s="62"/>
    </row>
    <row r="30" spans="1:9" x14ac:dyDescent="0.35">
      <c r="A30" s="6">
        <v>29</v>
      </c>
      <c r="B30" s="8" t="s">
        <v>13</v>
      </c>
      <c r="C30" s="8" t="s">
        <v>14</v>
      </c>
      <c r="D30" s="13" t="s">
        <v>104</v>
      </c>
      <c r="E30" s="11" t="s">
        <v>16</v>
      </c>
      <c r="F30" s="6" t="s">
        <v>11</v>
      </c>
      <c r="G30" s="12">
        <v>46007</v>
      </c>
      <c r="H30" s="12">
        <v>46371</v>
      </c>
      <c r="I30" s="62"/>
    </row>
    <row r="31" spans="1:9" x14ac:dyDescent="0.35">
      <c r="A31" s="6">
        <v>30</v>
      </c>
      <c r="B31" s="8" t="s">
        <v>7</v>
      </c>
      <c r="C31" s="8" t="s">
        <v>8</v>
      </c>
      <c r="D31" s="13" t="s">
        <v>105</v>
      </c>
      <c r="E31" s="11" t="s">
        <v>10</v>
      </c>
      <c r="F31" s="6" t="s">
        <v>11</v>
      </c>
      <c r="G31" s="12">
        <v>46007</v>
      </c>
      <c r="H31" s="12">
        <v>46371</v>
      </c>
      <c r="I31" s="62"/>
    </row>
    <row r="32" spans="1:9" x14ac:dyDescent="0.35">
      <c r="A32" s="6">
        <v>31</v>
      </c>
      <c r="B32" s="8" t="s">
        <v>7</v>
      </c>
      <c r="C32" s="8" t="s">
        <v>8</v>
      </c>
      <c r="D32" s="8" t="s">
        <v>109</v>
      </c>
      <c r="E32" s="11" t="s">
        <v>10</v>
      </c>
      <c r="F32" s="8" t="s">
        <v>11</v>
      </c>
      <c r="G32" s="12">
        <v>46007</v>
      </c>
      <c r="H32" s="12">
        <v>46371</v>
      </c>
      <c r="I32" s="62"/>
    </row>
    <row r="33" spans="1:9" x14ac:dyDescent="0.35">
      <c r="A33" s="6">
        <v>32</v>
      </c>
      <c r="B33" s="8" t="s">
        <v>13</v>
      </c>
      <c r="C33" s="8" t="s">
        <v>14</v>
      </c>
      <c r="D33" s="8" t="s">
        <v>110</v>
      </c>
      <c r="E33" s="11" t="s">
        <v>16</v>
      </c>
      <c r="F33" s="8" t="s">
        <v>11</v>
      </c>
      <c r="G33" s="12">
        <v>46007</v>
      </c>
      <c r="H33" s="12">
        <v>46371</v>
      </c>
      <c r="I33" s="62"/>
    </row>
    <row r="34" spans="1:9" x14ac:dyDescent="0.35">
      <c r="A34" s="6">
        <v>33</v>
      </c>
      <c r="B34" s="13" t="s">
        <v>32</v>
      </c>
      <c r="C34" s="8" t="s">
        <v>33</v>
      </c>
      <c r="D34" s="8" t="s">
        <v>111</v>
      </c>
      <c r="E34" s="8" t="s">
        <v>35</v>
      </c>
      <c r="F34" s="8" t="s">
        <v>11</v>
      </c>
      <c r="G34" s="12">
        <v>46007</v>
      </c>
      <c r="H34" s="12">
        <v>46371</v>
      </c>
      <c r="I34" s="62"/>
    </row>
    <row r="35" spans="1:9" x14ac:dyDescent="0.35">
      <c r="A35" s="6">
        <v>34</v>
      </c>
      <c r="B35" s="8" t="s">
        <v>7</v>
      </c>
      <c r="C35" s="8" t="s">
        <v>8</v>
      </c>
      <c r="D35" s="15" t="s">
        <v>117</v>
      </c>
      <c r="E35" s="11" t="s">
        <v>10</v>
      </c>
      <c r="F35" s="6" t="s">
        <v>11</v>
      </c>
      <c r="G35" s="12">
        <v>46007</v>
      </c>
      <c r="H35" s="12">
        <v>46371</v>
      </c>
      <c r="I35" s="62"/>
    </row>
    <row r="36" spans="1:9" x14ac:dyDescent="0.35">
      <c r="A36" s="6">
        <v>35</v>
      </c>
      <c r="B36" s="8" t="s">
        <v>7</v>
      </c>
      <c r="C36" s="8" t="s">
        <v>8</v>
      </c>
      <c r="D36" s="15" t="s">
        <v>118</v>
      </c>
      <c r="E36" s="11" t="s">
        <v>10</v>
      </c>
      <c r="F36" s="6" t="s">
        <v>11</v>
      </c>
      <c r="G36" s="12">
        <v>46007</v>
      </c>
      <c r="H36" s="12">
        <v>46371</v>
      </c>
      <c r="I36" s="62"/>
    </row>
    <row r="37" spans="1:9" x14ac:dyDescent="0.35">
      <c r="A37" s="6">
        <v>36</v>
      </c>
      <c r="B37" s="15" t="s">
        <v>13</v>
      </c>
      <c r="C37" s="8" t="s">
        <v>14</v>
      </c>
      <c r="D37" s="15" t="s">
        <v>119</v>
      </c>
      <c r="E37" s="11" t="s">
        <v>16</v>
      </c>
      <c r="F37" s="6" t="s">
        <v>11</v>
      </c>
      <c r="G37" s="12">
        <v>46007</v>
      </c>
      <c r="H37" s="12">
        <v>46371</v>
      </c>
      <c r="I37" s="62"/>
    </row>
    <row r="38" spans="1:9" x14ac:dyDescent="0.35">
      <c r="A38" s="6">
        <v>37</v>
      </c>
      <c r="B38" s="15" t="s">
        <v>13</v>
      </c>
      <c r="C38" s="8" t="s">
        <v>14</v>
      </c>
      <c r="D38" s="15" t="s">
        <v>120</v>
      </c>
      <c r="E38" s="11" t="s">
        <v>16</v>
      </c>
      <c r="F38" s="6" t="s">
        <v>11</v>
      </c>
      <c r="G38" s="12">
        <v>46007</v>
      </c>
      <c r="H38" s="12">
        <v>46371</v>
      </c>
      <c r="I38" s="62"/>
    </row>
    <row r="39" spans="1:9" x14ac:dyDescent="0.35">
      <c r="A39" s="6">
        <v>38</v>
      </c>
      <c r="B39" s="15" t="s">
        <v>22</v>
      </c>
      <c r="C39" s="28" t="s">
        <v>23</v>
      </c>
      <c r="D39" s="15" t="s">
        <v>121</v>
      </c>
      <c r="E39" s="8" t="s">
        <v>25</v>
      </c>
      <c r="F39" s="6" t="s">
        <v>11</v>
      </c>
      <c r="G39" s="12">
        <v>46007</v>
      </c>
      <c r="H39" s="12">
        <v>46371</v>
      </c>
      <c r="I39" s="62"/>
    </row>
    <row r="40" spans="1:9" x14ac:dyDescent="0.35">
      <c r="A40" s="6">
        <v>39</v>
      </c>
      <c r="B40" s="15" t="s">
        <v>22</v>
      </c>
      <c r="C40" s="28" t="s">
        <v>23</v>
      </c>
      <c r="D40" s="15" t="s">
        <v>122</v>
      </c>
      <c r="E40" s="8" t="s">
        <v>25</v>
      </c>
      <c r="F40" s="6" t="s">
        <v>11</v>
      </c>
      <c r="G40" s="12">
        <v>46007</v>
      </c>
      <c r="H40" s="12">
        <v>46371</v>
      </c>
      <c r="I40" s="62"/>
    </row>
    <row r="41" spans="1:9" x14ac:dyDescent="0.35">
      <c r="A41" s="6">
        <v>40</v>
      </c>
      <c r="B41" s="15" t="s">
        <v>123</v>
      </c>
      <c r="C41" s="8" t="s">
        <v>124</v>
      </c>
      <c r="D41" s="15" t="s">
        <v>125</v>
      </c>
      <c r="E41" s="8" t="s">
        <v>126</v>
      </c>
      <c r="F41" s="6" t="s">
        <v>11</v>
      </c>
      <c r="G41" s="12">
        <v>46007</v>
      </c>
      <c r="H41" s="12">
        <v>46371</v>
      </c>
      <c r="I41" s="62"/>
    </row>
    <row r="42" spans="1:9" x14ac:dyDescent="0.35">
      <c r="A42" s="6">
        <v>41</v>
      </c>
      <c r="B42" s="15" t="s">
        <v>123</v>
      </c>
      <c r="C42" s="8" t="s">
        <v>124</v>
      </c>
      <c r="D42" s="15" t="s">
        <v>127</v>
      </c>
      <c r="E42" s="8" t="s">
        <v>126</v>
      </c>
      <c r="F42" s="6" t="s">
        <v>11</v>
      </c>
      <c r="G42" s="12">
        <v>46007</v>
      </c>
      <c r="H42" s="12">
        <v>46371</v>
      </c>
      <c r="I42" s="62"/>
    </row>
    <row r="43" spans="1:9" x14ac:dyDescent="0.35">
      <c r="A43" s="6">
        <v>42</v>
      </c>
      <c r="B43" s="8" t="s">
        <v>128</v>
      </c>
      <c r="C43" s="8" t="s">
        <v>129</v>
      </c>
      <c r="D43" s="13" t="s">
        <v>130</v>
      </c>
      <c r="E43" s="8" t="s">
        <v>131</v>
      </c>
      <c r="F43" s="6" t="s">
        <v>11</v>
      </c>
      <c r="G43" s="12">
        <v>46007</v>
      </c>
      <c r="H43" s="12">
        <v>46371</v>
      </c>
      <c r="I43" s="62"/>
    </row>
    <row r="44" spans="1:9" x14ac:dyDescent="0.35">
      <c r="A44" s="6">
        <v>43</v>
      </c>
      <c r="B44" s="8" t="s">
        <v>128</v>
      </c>
      <c r="C44" s="8" t="s">
        <v>129</v>
      </c>
      <c r="D44" s="13" t="s">
        <v>132</v>
      </c>
      <c r="E44" s="8" t="s">
        <v>131</v>
      </c>
      <c r="F44" s="6" t="s">
        <v>11</v>
      </c>
      <c r="G44" s="12">
        <v>46007</v>
      </c>
      <c r="H44" s="12">
        <v>46371</v>
      </c>
      <c r="I44" s="62"/>
    </row>
    <row r="45" spans="1:9" x14ac:dyDescent="0.35">
      <c r="A45" s="6">
        <v>44</v>
      </c>
      <c r="B45" s="6" t="s">
        <v>13</v>
      </c>
      <c r="C45" s="8" t="s">
        <v>14</v>
      </c>
      <c r="D45" s="15" t="s">
        <v>133</v>
      </c>
      <c r="E45" s="11" t="s">
        <v>16</v>
      </c>
      <c r="F45" s="6" t="s">
        <v>11</v>
      </c>
      <c r="G45" s="12">
        <v>46007</v>
      </c>
      <c r="H45" s="12">
        <v>46371</v>
      </c>
      <c r="I45" s="62"/>
    </row>
    <row r="46" spans="1:9" s="35" customFormat="1" x14ac:dyDescent="0.35">
      <c r="A46" s="6">
        <v>45</v>
      </c>
      <c r="B46" s="34" t="s">
        <v>134</v>
      </c>
      <c r="C46" s="34" t="s">
        <v>135</v>
      </c>
      <c r="D46" s="8" t="s">
        <v>136</v>
      </c>
      <c r="E46" s="8" t="s">
        <v>137</v>
      </c>
      <c r="F46" s="8" t="s">
        <v>11</v>
      </c>
      <c r="G46" s="12">
        <v>46007</v>
      </c>
      <c r="H46" s="12">
        <v>46371</v>
      </c>
      <c r="I46" s="64"/>
    </row>
    <row r="47" spans="1:9" x14ac:dyDescent="0.35">
      <c r="A47" s="6">
        <v>46</v>
      </c>
      <c r="B47" s="8" t="s">
        <v>7</v>
      </c>
      <c r="C47" s="8" t="s">
        <v>8</v>
      </c>
      <c r="D47" s="8" t="s">
        <v>138</v>
      </c>
      <c r="E47" s="9" t="s">
        <v>10</v>
      </c>
      <c r="F47" s="8" t="s">
        <v>11</v>
      </c>
      <c r="G47" s="12">
        <v>46007</v>
      </c>
      <c r="H47" s="12">
        <v>46371</v>
      </c>
      <c r="I47" s="62"/>
    </row>
    <row r="48" spans="1:9" x14ac:dyDescent="0.35">
      <c r="A48" s="6">
        <v>47</v>
      </c>
      <c r="B48" s="8" t="s">
        <v>7</v>
      </c>
      <c r="C48" s="8" t="s">
        <v>8</v>
      </c>
      <c r="D48" s="8" t="s">
        <v>139</v>
      </c>
      <c r="E48" s="9" t="s">
        <v>10</v>
      </c>
      <c r="F48" s="8" t="s">
        <v>11</v>
      </c>
      <c r="G48" s="12">
        <v>46007</v>
      </c>
      <c r="H48" s="12">
        <v>46371</v>
      </c>
      <c r="I48" s="62"/>
    </row>
    <row r="49" spans="1:9" x14ac:dyDescent="0.35">
      <c r="A49" s="6">
        <v>48</v>
      </c>
      <c r="B49" s="8" t="s">
        <v>32</v>
      </c>
      <c r="C49" s="8" t="s">
        <v>33</v>
      </c>
      <c r="D49" s="8" t="s">
        <v>140</v>
      </c>
      <c r="E49" s="8" t="s">
        <v>35</v>
      </c>
      <c r="F49" s="8" t="s">
        <v>11</v>
      </c>
      <c r="G49" s="12">
        <v>46007</v>
      </c>
      <c r="H49" s="12">
        <v>46371</v>
      </c>
      <c r="I49" s="62"/>
    </row>
    <row r="50" spans="1:9" x14ac:dyDescent="0.35">
      <c r="A50" s="6">
        <v>49</v>
      </c>
      <c r="B50" s="8" t="s">
        <v>134</v>
      </c>
      <c r="C50" s="8" t="s">
        <v>135</v>
      </c>
      <c r="D50" s="8" t="s">
        <v>141</v>
      </c>
      <c r="E50" s="8" t="s">
        <v>137</v>
      </c>
      <c r="F50" s="8" t="s">
        <v>11</v>
      </c>
      <c r="G50" s="12">
        <v>46007</v>
      </c>
      <c r="H50" s="12">
        <v>46371</v>
      </c>
      <c r="I50" s="62"/>
    </row>
    <row r="51" spans="1:9" x14ac:dyDescent="0.35">
      <c r="A51" s="6">
        <v>50</v>
      </c>
      <c r="B51" s="36" t="s">
        <v>7</v>
      </c>
      <c r="C51" s="36" t="s">
        <v>8</v>
      </c>
      <c r="D51" s="27" t="s">
        <v>150</v>
      </c>
      <c r="E51" s="7" t="s">
        <v>16</v>
      </c>
      <c r="F51" s="36" t="s">
        <v>11</v>
      </c>
      <c r="G51" s="12">
        <v>46007</v>
      </c>
      <c r="H51" s="12">
        <v>46371</v>
      </c>
      <c r="I51" s="62"/>
    </row>
    <row r="52" spans="1:9" x14ac:dyDescent="0.35">
      <c r="A52" s="6">
        <v>51</v>
      </c>
      <c r="B52" s="36" t="s">
        <v>7</v>
      </c>
      <c r="C52" s="36" t="s">
        <v>8</v>
      </c>
      <c r="D52" s="27" t="s">
        <v>151</v>
      </c>
      <c r="E52" s="7" t="s">
        <v>16</v>
      </c>
      <c r="F52" s="36" t="s">
        <v>11</v>
      </c>
      <c r="G52" s="12">
        <v>46007</v>
      </c>
      <c r="H52" s="12">
        <v>46371</v>
      </c>
      <c r="I52" s="62"/>
    </row>
    <row r="53" spans="1:9" x14ac:dyDescent="0.35">
      <c r="A53" s="6">
        <v>52</v>
      </c>
      <c r="B53" s="6" t="s">
        <v>13</v>
      </c>
      <c r="C53" s="6" t="s">
        <v>14</v>
      </c>
      <c r="D53" s="37" t="s">
        <v>152</v>
      </c>
      <c r="E53" s="7" t="s">
        <v>16</v>
      </c>
      <c r="F53" s="6" t="s">
        <v>11</v>
      </c>
      <c r="G53" s="12">
        <v>46007</v>
      </c>
      <c r="H53" s="12">
        <v>46371</v>
      </c>
      <c r="I53" s="62"/>
    </row>
    <row r="54" spans="1:9" x14ac:dyDescent="0.35">
      <c r="A54" s="6">
        <v>53</v>
      </c>
      <c r="B54" s="15" t="s">
        <v>22</v>
      </c>
      <c r="C54" s="28" t="s">
        <v>23</v>
      </c>
      <c r="D54" s="15" t="s">
        <v>159</v>
      </c>
      <c r="E54" s="8" t="s">
        <v>25</v>
      </c>
      <c r="F54" s="8" t="s">
        <v>11</v>
      </c>
      <c r="G54" s="12">
        <v>46007</v>
      </c>
      <c r="H54" s="12">
        <v>46371</v>
      </c>
      <c r="I54" s="62"/>
    </row>
    <row r="55" spans="1:9" x14ac:dyDescent="0.35">
      <c r="A55" s="6">
        <v>54</v>
      </c>
      <c r="B55" s="15" t="s">
        <v>22</v>
      </c>
      <c r="C55" s="28" t="s">
        <v>23</v>
      </c>
      <c r="D55" s="15" t="s">
        <v>160</v>
      </c>
      <c r="E55" s="8" t="s">
        <v>25</v>
      </c>
      <c r="F55" s="8" t="s">
        <v>11</v>
      </c>
      <c r="G55" s="12">
        <v>46007</v>
      </c>
      <c r="H55" s="12">
        <v>46371</v>
      </c>
      <c r="I55" s="62"/>
    </row>
    <row r="56" spans="1:9" x14ac:dyDescent="0.35">
      <c r="A56" s="6">
        <v>55</v>
      </c>
      <c r="B56" s="8" t="s">
        <v>13</v>
      </c>
      <c r="C56" s="8" t="s">
        <v>14</v>
      </c>
      <c r="D56" s="15" t="s">
        <v>161</v>
      </c>
      <c r="E56" s="9" t="s">
        <v>16</v>
      </c>
      <c r="F56" s="8" t="s">
        <v>11</v>
      </c>
      <c r="G56" s="12">
        <v>46007</v>
      </c>
      <c r="H56" s="12">
        <v>46371</v>
      </c>
      <c r="I56" s="62"/>
    </row>
    <row r="57" spans="1:9" x14ac:dyDescent="0.35">
      <c r="A57" s="6">
        <v>56</v>
      </c>
      <c r="B57" s="8" t="s">
        <v>13</v>
      </c>
      <c r="C57" s="8" t="s">
        <v>14</v>
      </c>
      <c r="D57" s="9" t="s">
        <v>171</v>
      </c>
      <c r="E57" s="9" t="s">
        <v>16</v>
      </c>
      <c r="F57" s="8" t="s">
        <v>11</v>
      </c>
      <c r="G57" s="12">
        <v>46007</v>
      </c>
      <c r="H57" s="12">
        <v>46371</v>
      </c>
      <c r="I57" s="62"/>
    </row>
    <row r="58" spans="1:9" x14ac:dyDescent="0.35">
      <c r="A58" s="6">
        <v>57</v>
      </c>
      <c r="B58" s="8" t="s">
        <v>13</v>
      </c>
      <c r="C58" s="8" t="s">
        <v>14</v>
      </c>
      <c r="D58" s="8" t="s">
        <v>172</v>
      </c>
      <c r="E58" s="9" t="s">
        <v>16</v>
      </c>
      <c r="F58" s="8" t="s">
        <v>11</v>
      </c>
      <c r="G58" s="12">
        <v>46007</v>
      </c>
      <c r="H58" s="12">
        <v>46371</v>
      </c>
      <c r="I58" s="62"/>
    </row>
    <row r="59" spans="1:9" x14ac:dyDescent="0.35">
      <c r="A59" s="6">
        <v>58</v>
      </c>
      <c r="B59" s="8" t="s">
        <v>7</v>
      </c>
      <c r="C59" s="8" t="s">
        <v>8</v>
      </c>
      <c r="D59" s="8" t="s">
        <v>173</v>
      </c>
      <c r="E59" s="9" t="s">
        <v>10</v>
      </c>
      <c r="F59" s="8" t="s">
        <v>11</v>
      </c>
      <c r="G59" s="12">
        <v>46007</v>
      </c>
      <c r="H59" s="12">
        <v>46371</v>
      </c>
      <c r="I59" s="62"/>
    </row>
    <row r="60" spans="1:9" x14ac:dyDescent="0.35">
      <c r="A60" s="6">
        <v>59</v>
      </c>
      <c r="B60" s="8" t="s">
        <v>7</v>
      </c>
      <c r="C60" s="8" t="s">
        <v>8</v>
      </c>
      <c r="D60" s="8" t="s">
        <v>174</v>
      </c>
      <c r="E60" s="9" t="s">
        <v>10</v>
      </c>
      <c r="F60" s="8" t="s">
        <v>11</v>
      </c>
      <c r="G60" s="12">
        <v>46007</v>
      </c>
      <c r="H60" s="12">
        <v>46371</v>
      </c>
      <c r="I60" s="62"/>
    </row>
    <row r="61" spans="1:9" x14ac:dyDescent="0.35">
      <c r="A61" s="6">
        <v>60</v>
      </c>
      <c r="B61" s="8" t="s">
        <v>13</v>
      </c>
      <c r="C61" s="8" t="s">
        <v>14</v>
      </c>
      <c r="D61" s="8" t="s">
        <v>175</v>
      </c>
      <c r="E61" s="9" t="s">
        <v>16</v>
      </c>
      <c r="F61" s="8" t="s">
        <v>11</v>
      </c>
      <c r="G61" s="12">
        <v>46007</v>
      </c>
      <c r="H61" s="12">
        <v>46371</v>
      </c>
      <c r="I61" s="62"/>
    </row>
    <row r="62" spans="1:9" x14ac:dyDescent="0.35">
      <c r="A62" s="6">
        <v>61</v>
      </c>
      <c r="B62" s="8" t="s">
        <v>7</v>
      </c>
      <c r="C62" s="8" t="s">
        <v>8</v>
      </c>
      <c r="D62" s="8" t="s">
        <v>176</v>
      </c>
      <c r="E62" s="11" t="s">
        <v>10</v>
      </c>
      <c r="F62" s="8" t="s">
        <v>11</v>
      </c>
      <c r="G62" s="12">
        <v>46007</v>
      </c>
      <c r="H62" s="12">
        <v>46371</v>
      </c>
      <c r="I62" s="62"/>
    </row>
    <row r="63" spans="1:9" x14ac:dyDescent="0.35">
      <c r="A63" s="6">
        <v>62</v>
      </c>
      <c r="B63" s="8" t="s">
        <v>7</v>
      </c>
      <c r="C63" s="8" t="s">
        <v>8</v>
      </c>
      <c r="D63" s="8" t="s">
        <v>177</v>
      </c>
      <c r="E63" s="11" t="s">
        <v>10</v>
      </c>
      <c r="F63" s="8" t="s">
        <v>11</v>
      </c>
      <c r="G63" s="12">
        <v>46007</v>
      </c>
      <c r="H63" s="12">
        <v>46371</v>
      </c>
      <c r="I63" s="62"/>
    </row>
    <row r="64" spans="1:9" x14ac:dyDescent="0.35">
      <c r="A64" s="6">
        <v>63</v>
      </c>
      <c r="B64" s="13" t="s">
        <v>32</v>
      </c>
      <c r="C64" s="8" t="s">
        <v>33</v>
      </c>
      <c r="D64" s="8" t="s">
        <v>178</v>
      </c>
      <c r="E64" s="8" t="s">
        <v>35</v>
      </c>
      <c r="F64" s="8" t="s">
        <v>11</v>
      </c>
      <c r="G64" s="12">
        <v>46007</v>
      </c>
      <c r="H64" s="12">
        <v>46371</v>
      </c>
      <c r="I64" s="62"/>
    </row>
    <row r="65" spans="1:9" x14ac:dyDescent="0.35">
      <c r="A65" s="6">
        <v>64</v>
      </c>
      <c r="B65" s="6" t="s">
        <v>134</v>
      </c>
      <c r="C65" s="8" t="s">
        <v>135</v>
      </c>
      <c r="D65" s="8" t="s">
        <v>179</v>
      </c>
      <c r="E65" s="8" t="s">
        <v>137</v>
      </c>
      <c r="F65" s="6" t="s">
        <v>11</v>
      </c>
      <c r="G65" s="12">
        <v>46007</v>
      </c>
      <c r="H65" s="12">
        <v>46371</v>
      </c>
      <c r="I65" s="62"/>
    </row>
    <row r="66" spans="1:9" x14ac:dyDescent="0.35">
      <c r="A66" s="6">
        <v>65</v>
      </c>
      <c r="B66" s="8" t="s">
        <v>7</v>
      </c>
      <c r="C66" s="8" t="s">
        <v>8</v>
      </c>
      <c r="D66" s="15" t="s">
        <v>182</v>
      </c>
      <c r="E66" s="11" t="s">
        <v>10</v>
      </c>
      <c r="F66" s="6" t="s">
        <v>11</v>
      </c>
      <c r="G66" s="12">
        <v>46007</v>
      </c>
      <c r="H66" s="12">
        <v>46371</v>
      </c>
      <c r="I66" s="62"/>
    </row>
    <row r="67" spans="1:9" x14ac:dyDescent="0.35">
      <c r="A67" s="6">
        <v>66</v>
      </c>
      <c r="B67" s="8" t="s">
        <v>7</v>
      </c>
      <c r="C67" s="8" t="s">
        <v>8</v>
      </c>
      <c r="D67" s="15" t="s">
        <v>183</v>
      </c>
      <c r="E67" s="11" t="s">
        <v>10</v>
      </c>
      <c r="F67" s="6" t="s">
        <v>11</v>
      </c>
      <c r="G67" s="12">
        <v>46007</v>
      </c>
      <c r="H67" s="12">
        <v>46371</v>
      </c>
      <c r="I67" s="62"/>
    </row>
    <row r="68" spans="1:9" x14ac:dyDescent="0.35">
      <c r="A68" s="6">
        <v>67</v>
      </c>
      <c r="B68" s="15" t="s">
        <v>13</v>
      </c>
      <c r="C68" s="8" t="s">
        <v>14</v>
      </c>
      <c r="D68" s="15" t="s">
        <v>184</v>
      </c>
      <c r="E68" s="11" t="s">
        <v>16</v>
      </c>
      <c r="F68" s="6" t="s">
        <v>11</v>
      </c>
      <c r="G68" s="12">
        <v>46007</v>
      </c>
      <c r="H68" s="12">
        <v>46371</v>
      </c>
      <c r="I68" s="62"/>
    </row>
    <row r="69" spans="1:9" x14ac:dyDescent="0.35">
      <c r="A69" s="6">
        <v>68</v>
      </c>
      <c r="B69" s="15" t="s">
        <v>13</v>
      </c>
      <c r="C69" s="8" t="s">
        <v>14</v>
      </c>
      <c r="D69" s="15" t="s">
        <v>185</v>
      </c>
      <c r="E69" s="11" t="s">
        <v>16</v>
      </c>
      <c r="F69" s="6" t="s">
        <v>11</v>
      </c>
      <c r="G69" s="12">
        <v>46007</v>
      </c>
      <c r="H69" s="12">
        <v>46371</v>
      </c>
      <c r="I69" s="62"/>
    </row>
    <row r="70" spans="1:9" x14ac:dyDescent="0.35">
      <c r="A70" s="6">
        <v>69</v>
      </c>
      <c r="B70" s="15" t="s">
        <v>22</v>
      </c>
      <c r="C70" s="28" t="s">
        <v>23</v>
      </c>
      <c r="D70" s="15" t="s">
        <v>186</v>
      </c>
      <c r="E70" s="8" t="s">
        <v>25</v>
      </c>
      <c r="F70" s="6" t="s">
        <v>11</v>
      </c>
      <c r="G70" s="12">
        <v>46007</v>
      </c>
      <c r="H70" s="12">
        <v>46371</v>
      </c>
      <c r="I70" s="62"/>
    </row>
    <row r="71" spans="1:9" x14ac:dyDescent="0.35">
      <c r="A71" s="6">
        <v>70</v>
      </c>
      <c r="B71" s="15" t="s">
        <v>22</v>
      </c>
      <c r="C71" s="28" t="s">
        <v>23</v>
      </c>
      <c r="D71" s="15" t="s">
        <v>187</v>
      </c>
      <c r="E71" s="8" t="s">
        <v>25</v>
      </c>
      <c r="F71" s="6" t="s">
        <v>11</v>
      </c>
      <c r="G71" s="12">
        <v>46007</v>
      </c>
      <c r="H71" s="12">
        <v>46371</v>
      </c>
      <c r="I71" s="62"/>
    </row>
    <row r="72" spans="1:9" x14ac:dyDescent="0.35">
      <c r="A72" s="6">
        <v>71</v>
      </c>
      <c r="B72" s="15" t="s">
        <v>123</v>
      </c>
      <c r="C72" s="8" t="s">
        <v>124</v>
      </c>
      <c r="D72" s="15" t="s">
        <v>188</v>
      </c>
      <c r="E72" s="8" t="s">
        <v>126</v>
      </c>
      <c r="F72" s="6" t="s">
        <v>11</v>
      </c>
      <c r="G72" s="12">
        <v>46007</v>
      </c>
      <c r="H72" s="12">
        <v>46371</v>
      </c>
      <c r="I72" s="62"/>
    </row>
    <row r="73" spans="1:9" x14ac:dyDescent="0.35">
      <c r="A73" s="6">
        <v>72</v>
      </c>
      <c r="B73" s="15" t="s">
        <v>123</v>
      </c>
      <c r="C73" s="8" t="s">
        <v>124</v>
      </c>
      <c r="D73" s="15" t="s">
        <v>189</v>
      </c>
      <c r="E73" s="8" t="s">
        <v>126</v>
      </c>
      <c r="F73" s="6" t="s">
        <v>11</v>
      </c>
      <c r="G73" s="12">
        <v>46007</v>
      </c>
      <c r="H73" s="12">
        <v>46371</v>
      </c>
      <c r="I73" s="62"/>
    </row>
    <row r="74" spans="1:9" x14ac:dyDescent="0.35">
      <c r="A74" s="6">
        <v>73</v>
      </c>
      <c r="B74" s="8" t="s">
        <v>128</v>
      </c>
      <c r="C74" s="8" t="s">
        <v>129</v>
      </c>
      <c r="D74" s="8" t="s">
        <v>190</v>
      </c>
      <c r="E74" s="8" t="s">
        <v>131</v>
      </c>
      <c r="F74" s="6" t="s">
        <v>11</v>
      </c>
      <c r="G74" s="12">
        <v>46007</v>
      </c>
      <c r="H74" s="12">
        <v>46371</v>
      </c>
      <c r="I74" s="62"/>
    </row>
    <row r="75" spans="1:9" x14ac:dyDescent="0.35">
      <c r="A75" s="6">
        <v>74</v>
      </c>
      <c r="B75" s="8" t="s">
        <v>128</v>
      </c>
      <c r="C75" s="8" t="s">
        <v>129</v>
      </c>
      <c r="D75" s="8" t="s">
        <v>191</v>
      </c>
      <c r="E75" s="8" t="s">
        <v>131</v>
      </c>
      <c r="F75" s="6" t="s">
        <v>11</v>
      </c>
      <c r="G75" s="12">
        <v>46007</v>
      </c>
      <c r="H75" s="12">
        <v>46371</v>
      </c>
      <c r="I75" s="62"/>
    </row>
    <row r="76" spans="1:9" x14ac:dyDescent="0.35">
      <c r="A76" s="6">
        <v>75</v>
      </c>
      <c r="B76" s="8" t="s">
        <v>13</v>
      </c>
      <c r="C76" s="8" t="s">
        <v>14</v>
      </c>
      <c r="D76" s="15" t="s">
        <v>192</v>
      </c>
      <c r="E76" s="9" t="s">
        <v>16</v>
      </c>
      <c r="F76" s="8" t="s">
        <v>11</v>
      </c>
      <c r="G76" s="12">
        <v>46007</v>
      </c>
      <c r="H76" s="12">
        <v>46371</v>
      </c>
      <c r="I76" s="62"/>
    </row>
    <row r="77" spans="1:9" x14ac:dyDescent="0.35">
      <c r="A77" s="6">
        <v>76</v>
      </c>
      <c r="B77" s="8" t="s">
        <v>7</v>
      </c>
      <c r="C77" s="8" t="s">
        <v>8</v>
      </c>
      <c r="D77" s="8" t="s">
        <v>193</v>
      </c>
      <c r="E77" s="9" t="s">
        <v>10</v>
      </c>
      <c r="F77" s="8" t="s">
        <v>11</v>
      </c>
      <c r="G77" s="12">
        <v>46007</v>
      </c>
      <c r="H77" s="12">
        <v>46371</v>
      </c>
      <c r="I77" s="62"/>
    </row>
    <row r="78" spans="1:9" x14ac:dyDescent="0.35">
      <c r="A78" s="6">
        <v>77</v>
      </c>
      <c r="B78" s="8" t="s">
        <v>7</v>
      </c>
      <c r="C78" s="8" t="s">
        <v>8</v>
      </c>
      <c r="D78" s="8" t="s">
        <v>194</v>
      </c>
      <c r="E78" s="9" t="s">
        <v>10</v>
      </c>
      <c r="F78" s="8" t="s">
        <v>11</v>
      </c>
      <c r="G78" s="12">
        <v>46007</v>
      </c>
      <c r="H78" s="12">
        <v>46371</v>
      </c>
      <c r="I78" s="62"/>
    </row>
    <row r="79" spans="1:9" x14ac:dyDescent="0.35">
      <c r="A79" s="6">
        <v>78</v>
      </c>
      <c r="B79" s="8" t="s">
        <v>7</v>
      </c>
      <c r="C79" s="8" t="s">
        <v>8</v>
      </c>
      <c r="D79" s="57" t="s">
        <v>202</v>
      </c>
      <c r="E79" s="11" t="s">
        <v>10</v>
      </c>
      <c r="F79" s="8" t="s">
        <v>11</v>
      </c>
      <c r="G79" s="12">
        <v>46007</v>
      </c>
      <c r="H79" s="12">
        <v>46371</v>
      </c>
      <c r="I79" s="62"/>
    </row>
    <row r="80" spans="1:9" x14ac:dyDescent="0.35">
      <c r="A80" s="6">
        <v>79</v>
      </c>
      <c r="B80" s="8" t="s">
        <v>7</v>
      </c>
      <c r="C80" s="8" t="s">
        <v>8</v>
      </c>
      <c r="D80" s="57" t="s">
        <v>203</v>
      </c>
      <c r="E80" s="11" t="s">
        <v>10</v>
      </c>
      <c r="F80" s="6" t="s">
        <v>11</v>
      </c>
      <c r="G80" s="12">
        <v>46007</v>
      </c>
      <c r="H80" s="12">
        <v>46371</v>
      </c>
      <c r="I80" s="62"/>
    </row>
    <row r="81" spans="1:9" x14ac:dyDescent="0.35">
      <c r="A81" s="6">
        <v>80</v>
      </c>
      <c r="B81" s="8" t="s">
        <v>204</v>
      </c>
      <c r="C81" s="8" t="s">
        <v>205</v>
      </c>
      <c r="D81" s="10" t="s">
        <v>206</v>
      </c>
      <c r="E81" s="8" t="s">
        <v>207</v>
      </c>
      <c r="F81" s="6" t="s">
        <v>11</v>
      </c>
      <c r="G81" s="12">
        <v>46007</v>
      </c>
      <c r="H81" s="12">
        <v>46371</v>
      </c>
      <c r="I81" s="62"/>
    </row>
    <row r="82" spans="1:9" x14ac:dyDescent="0.35">
      <c r="A82" s="6">
        <v>81</v>
      </c>
      <c r="B82" s="8" t="s">
        <v>204</v>
      </c>
      <c r="C82" s="8" t="s">
        <v>205</v>
      </c>
      <c r="D82" s="10" t="s">
        <v>208</v>
      </c>
      <c r="E82" s="8" t="s">
        <v>207</v>
      </c>
      <c r="F82" s="6" t="s">
        <v>11</v>
      </c>
      <c r="G82" s="12">
        <v>46007</v>
      </c>
      <c r="H82" s="12">
        <v>46371</v>
      </c>
      <c r="I82" s="62"/>
    </row>
    <row r="83" spans="1:9" x14ac:dyDescent="0.35">
      <c r="A83" s="6">
        <v>82</v>
      </c>
      <c r="B83" s="7" t="s">
        <v>73</v>
      </c>
      <c r="C83" s="29" t="s">
        <v>345</v>
      </c>
      <c r="D83" s="6" t="s">
        <v>346</v>
      </c>
      <c r="E83" s="6" t="s">
        <v>347</v>
      </c>
      <c r="F83" s="6" t="s">
        <v>11</v>
      </c>
      <c r="G83" s="12">
        <v>46007</v>
      </c>
      <c r="H83" s="12">
        <v>46371</v>
      </c>
      <c r="I83" s="62"/>
    </row>
    <row r="84" spans="1:9" x14ac:dyDescent="0.35">
      <c r="A84" s="6">
        <v>83</v>
      </c>
      <c r="B84" s="7" t="s">
        <v>73</v>
      </c>
      <c r="C84" s="29" t="s">
        <v>345</v>
      </c>
      <c r="D84" s="13" t="s">
        <v>348</v>
      </c>
      <c r="E84" s="6" t="s">
        <v>347</v>
      </c>
      <c r="F84" s="6" t="s">
        <v>11</v>
      </c>
      <c r="G84" s="12">
        <v>46007</v>
      </c>
      <c r="H84" s="12">
        <v>46371</v>
      </c>
      <c r="I84" s="62"/>
    </row>
    <row r="85" spans="1:9" x14ac:dyDescent="0.35">
      <c r="A85" s="6">
        <v>84</v>
      </c>
      <c r="B85" s="7" t="s">
        <v>73</v>
      </c>
      <c r="C85" s="29" t="s">
        <v>345</v>
      </c>
      <c r="D85" s="6" t="s">
        <v>424</v>
      </c>
      <c r="E85" s="6" t="s">
        <v>347</v>
      </c>
      <c r="F85" s="6" t="s">
        <v>11</v>
      </c>
      <c r="G85" s="12">
        <v>46007</v>
      </c>
      <c r="H85" s="12">
        <v>46371</v>
      </c>
      <c r="I85" s="62"/>
    </row>
    <row r="86" spans="1:9" x14ac:dyDescent="0.35">
      <c r="A86" s="6">
        <v>85</v>
      </c>
      <c r="B86" s="7" t="s">
        <v>73</v>
      </c>
      <c r="C86" s="29" t="s">
        <v>345</v>
      </c>
      <c r="D86" s="6" t="s">
        <v>425</v>
      </c>
      <c r="E86" s="6" t="s">
        <v>347</v>
      </c>
      <c r="F86" s="6" t="s">
        <v>11</v>
      </c>
      <c r="G86" s="12">
        <v>46007</v>
      </c>
      <c r="H86" s="12">
        <v>46371</v>
      </c>
      <c r="I86" s="62"/>
    </row>
    <row r="87" spans="1:9" x14ac:dyDescent="0.35">
      <c r="A87" s="6">
        <v>86</v>
      </c>
      <c r="B87" s="10" t="s">
        <v>73</v>
      </c>
      <c r="C87" s="29" t="s">
        <v>345</v>
      </c>
      <c r="D87" s="6" t="s">
        <v>576</v>
      </c>
      <c r="E87" s="6" t="s">
        <v>347</v>
      </c>
      <c r="F87" s="6" t="s">
        <v>11</v>
      </c>
      <c r="G87" s="12">
        <v>46007</v>
      </c>
      <c r="H87" s="12">
        <v>46371</v>
      </c>
      <c r="I87" s="62"/>
    </row>
    <row r="88" spans="1:9" x14ac:dyDescent="0.35">
      <c r="A88" s="6">
        <v>87</v>
      </c>
      <c r="B88" s="10" t="s">
        <v>73</v>
      </c>
      <c r="C88" s="29" t="s">
        <v>345</v>
      </c>
      <c r="D88" s="6" t="s">
        <v>577</v>
      </c>
      <c r="E88" s="6" t="s">
        <v>347</v>
      </c>
      <c r="F88" s="6" t="s">
        <v>11</v>
      </c>
      <c r="G88" s="12">
        <v>46007</v>
      </c>
      <c r="H88" s="12">
        <v>46371</v>
      </c>
      <c r="I88" s="62"/>
    </row>
    <row r="89" spans="1:9" x14ac:dyDescent="0.35">
      <c r="A89" s="6">
        <v>88</v>
      </c>
      <c r="B89" s="8" t="s">
        <v>637</v>
      </c>
      <c r="C89" s="8" t="s">
        <v>638</v>
      </c>
      <c r="D89" s="7" t="s">
        <v>639</v>
      </c>
      <c r="E89" s="7" t="s">
        <v>640</v>
      </c>
      <c r="F89" s="8" t="s">
        <v>11</v>
      </c>
      <c r="G89" s="12">
        <v>46007</v>
      </c>
      <c r="H89" s="12">
        <v>46371</v>
      </c>
      <c r="I89" s="62"/>
    </row>
    <row r="90" spans="1:9" x14ac:dyDescent="0.35">
      <c r="A90" s="6">
        <v>89</v>
      </c>
      <c r="B90" s="8" t="s">
        <v>637</v>
      </c>
      <c r="C90" s="8" t="s">
        <v>638</v>
      </c>
      <c r="D90" s="7" t="s">
        <v>641</v>
      </c>
      <c r="E90" s="7" t="s">
        <v>640</v>
      </c>
      <c r="F90" s="8" t="s">
        <v>11</v>
      </c>
      <c r="G90" s="12">
        <v>46007</v>
      </c>
      <c r="H90" s="12">
        <v>46371</v>
      </c>
      <c r="I90" s="62"/>
    </row>
    <row r="91" spans="1:9" x14ac:dyDescent="0.35">
      <c r="A91" s="6">
        <v>90</v>
      </c>
      <c r="B91" s="8" t="s">
        <v>637</v>
      </c>
      <c r="C91" s="8" t="s">
        <v>638</v>
      </c>
      <c r="D91" s="7" t="s">
        <v>642</v>
      </c>
      <c r="E91" s="7" t="s">
        <v>640</v>
      </c>
      <c r="F91" s="8" t="s">
        <v>11</v>
      </c>
      <c r="G91" s="12">
        <v>46007</v>
      </c>
      <c r="H91" s="12">
        <v>46371</v>
      </c>
      <c r="I91" s="62"/>
    </row>
    <row r="92" spans="1:9" x14ac:dyDescent="0.35">
      <c r="A92" s="6">
        <v>91</v>
      </c>
      <c r="B92" s="8" t="s">
        <v>637</v>
      </c>
      <c r="C92" s="8" t="s">
        <v>638</v>
      </c>
      <c r="D92" s="7" t="s">
        <v>643</v>
      </c>
      <c r="E92" s="7" t="s">
        <v>640</v>
      </c>
      <c r="F92" s="8" t="s">
        <v>11</v>
      </c>
      <c r="G92" s="12">
        <v>46007</v>
      </c>
      <c r="H92" s="12">
        <v>46371</v>
      </c>
      <c r="I92" s="62"/>
    </row>
    <row r="93" spans="1:9" x14ac:dyDescent="0.35">
      <c r="A93" s="6">
        <v>92</v>
      </c>
      <c r="B93" s="8" t="s">
        <v>637</v>
      </c>
      <c r="C93" s="8" t="s">
        <v>638</v>
      </c>
      <c r="D93" s="7" t="s">
        <v>644</v>
      </c>
      <c r="E93" s="7" t="s">
        <v>640</v>
      </c>
      <c r="F93" s="8" t="s">
        <v>11</v>
      </c>
      <c r="G93" s="12">
        <v>46007</v>
      </c>
      <c r="H93" s="12">
        <v>46371</v>
      </c>
      <c r="I93" s="62"/>
    </row>
    <row r="94" spans="1:9" x14ac:dyDescent="0.35">
      <c r="A94" s="6">
        <v>93</v>
      </c>
      <c r="B94" s="8" t="s">
        <v>637</v>
      </c>
      <c r="C94" s="8" t="s">
        <v>638</v>
      </c>
      <c r="D94" s="7" t="s">
        <v>645</v>
      </c>
      <c r="E94" s="7" t="s">
        <v>640</v>
      </c>
      <c r="F94" s="8" t="s">
        <v>11</v>
      </c>
      <c r="G94" s="12">
        <v>46007</v>
      </c>
      <c r="H94" s="12">
        <v>46371</v>
      </c>
      <c r="I94" s="62"/>
    </row>
    <row r="95" spans="1:9" x14ac:dyDescent="0.35">
      <c r="A95" s="6">
        <v>94</v>
      </c>
      <c r="B95" s="8" t="s">
        <v>637</v>
      </c>
      <c r="C95" s="8" t="s">
        <v>638</v>
      </c>
      <c r="D95" s="7" t="s">
        <v>646</v>
      </c>
      <c r="E95" s="7" t="s">
        <v>640</v>
      </c>
      <c r="F95" s="8" t="s">
        <v>11</v>
      </c>
      <c r="G95" s="12">
        <v>46007</v>
      </c>
      <c r="H95" s="12">
        <v>46371</v>
      </c>
      <c r="I95" s="62"/>
    </row>
    <row r="96" spans="1:9" x14ac:dyDescent="0.35">
      <c r="A96" s="6">
        <v>95</v>
      </c>
      <c r="B96" s="8" t="s">
        <v>637</v>
      </c>
      <c r="C96" s="8" t="s">
        <v>638</v>
      </c>
      <c r="D96" s="7" t="s">
        <v>647</v>
      </c>
      <c r="E96" s="7" t="s">
        <v>640</v>
      </c>
      <c r="F96" s="8" t="s">
        <v>11</v>
      </c>
      <c r="G96" s="12">
        <v>46007</v>
      </c>
      <c r="H96" s="12">
        <v>46371</v>
      </c>
      <c r="I96" s="62"/>
    </row>
    <row r="97" spans="1:9" x14ac:dyDescent="0.35">
      <c r="A97" s="6">
        <v>96</v>
      </c>
      <c r="B97" s="8" t="s">
        <v>637</v>
      </c>
      <c r="C97" s="8" t="s">
        <v>638</v>
      </c>
      <c r="D97" s="7" t="s">
        <v>648</v>
      </c>
      <c r="E97" s="7" t="s">
        <v>640</v>
      </c>
      <c r="F97" s="8" t="s">
        <v>11</v>
      </c>
      <c r="G97" s="12">
        <v>46007</v>
      </c>
      <c r="H97" s="12">
        <v>46371</v>
      </c>
      <c r="I97" s="62"/>
    </row>
    <row r="98" spans="1:9" x14ac:dyDescent="0.35">
      <c r="A98" s="6">
        <v>97</v>
      </c>
      <c r="B98" s="8" t="s">
        <v>637</v>
      </c>
      <c r="C98" s="8" t="s">
        <v>638</v>
      </c>
      <c r="D98" s="7" t="s">
        <v>649</v>
      </c>
      <c r="E98" s="7" t="s">
        <v>640</v>
      </c>
      <c r="F98" s="8" t="s">
        <v>11</v>
      </c>
      <c r="G98" s="12">
        <v>46007</v>
      </c>
      <c r="H98" s="12">
        <v>46371</v>
      </c>
      <c r="I98" s="62"/>
    </row>
    <row r="99" spans="1:9" x14ac:dyDescent="0.35">
      <c r="A99" s="6">
        <v>98</v>
      </c>
      <c r="B99" s="8" t="s">
        <v>637</v>
      </c>
      <c r="C99" s="8" t="s">
        <v>638</v>
      </c>
      <c r="D99" s="7" t="s">
        <v>650</v>
      </c>
      <c r="E99" s="7" t="s">
        <v>640</v>
      </c>
      <c r="F99" s="8" t="s">
        <v>11</v>
      </c>
      <c r="G99" s="12">
        <v>46007</v>
      </c>
      <c r="H99" s="12">
        <v>46371</v>
      </c>
      <c r="I99" s="62"/>
    </row>
    <row r="100" spans="1:9" x14ac:dyDescent="0.35">
      <c r="A100" s="6">
        <v>99</v>
      </c>
      <c r="B100" s="8" t="s">
        <v>637</v>
      </c>
      <c r="C100" s="8" t="s">
        <v>638</v>
      </c>
      <c r="D100" s="7" t="s">
        <v>651</v>
      </c>
      <c r="E100" s="7" t="s">
        <v>640</v>
      </c>
      <c r="F100" s="8" t="s">
        <v>11</v>
      </c>
      <c r="G100" s="12">
        <v>46007</v>
      </c>
      <c r="H100" s="12">
        <v>46371</v>
      </c>
      <c r="I100" s="62"/>
    </row>
    <row r="101" spans="1:9" x14ac:dyDescent="0.35">
      <c r="A101" s="6">
        <v>100</v>
      </c>
      <c r="B101" s="8" t="s">
        <v>637</v>
      </c>
      <c r="C101" s="8" t="s">
        <v>638</v>
      </c>
      <c r="D101" s="7" t="s">
        <v>652</v>
      </c>
      <c r="E101" s="7" t="s">
        <v>640</v>
      </c>
      <c r="F101" s="8" t="s">
        <v>11</v>
      </c>
      <c r="G101" s="12">
        <v>46007</v>
      </c>
      <c r="H101" s="12">
        <v>46371</v>
      </c>
      <c r="I101" s="62"/>
    </row>
    <row r="102" spans="1:9" x14ac:dyDescent="0.35">
      <c r="A102" s="6">
        <v>101</v>
      </c>
      <c r="B102" s="8" t="s">
        <v>637</v>
      </c>
      <c r="C102" s="8" t="s">
        <v>638</v>
      </c>
      <c r="D102" s="7" t="s">
        <v>653</v>
      </c>
      <c r="E102" s="7" t="s">
        <v>640</v>
      </c>
      <c r="F102" s="8" t="s">
        <v>11</v>
      </c>
      <c r="G102" s="12">
        <v>46007</v>
      </c>
      <c r="H102" s="12">
        <v>46371</v>
      </c>
      <c r="I102" s="62"/>
    </row>
    <row r="103" spans="1:9" x14ac:dyDescent="0.35">
      <c r="A103" s="6">
        <v>102</v>
      </c>
      <c r="B103" s="8" t="s">
        <v>637</v>
      </c>
      <c r="C103" s="8" t="s">
        <v>638</v>
      </c>
      <c r="D103" s="7" t="s">
        <v>654</v>
      </c>
      <c r="E103" s="7" t="s">
        <v>640</v>
      </c>
      <c r="F103" s="8" t="s">
        <v>11</v>
      </c>
      <c r="G103" s="12">
        <v>46007</v>
      </c>
      <c r="H103" s="12">
        <v>46371</v>
      </c>
      <c r="I103" s="62"/>
    </row>
    <row r="104" spans="1:9" x14ac:dyDescent="0.35">
      <c r="A104" s="6">
        <v>103</v>
      </c>
      <c r="B104" s="8" t="s">
        <v>637</v>
      </c>
      <c r="C104" s="8" t="s">
        <v>638</v>
      </c>
      <c r="D104" s="7" t="s">
        <v>655</v>
      </c>
      <c r="E104" s="7" t="s">
        <v>640</v>
      </c>
      <c r="F104" s="8" t="s">
        <v>11</v>
      </c>
      <c r="G104" s="12">
        <v>46007</v>
      </c>
      <c r="H104" s="12">
        <v>46371</v>
      </c>
      <c r="I104" s="62"/>
    </row>
    <row r="105" spans="1:9" x14ac:dyDescent="0.35">
      <c r="A105" s="6">
        <v>104</v>
      </c>
      <c r="B105" s="8" t="s">
        <v>637</v>
      </c>
      <c r="C105" s="8" t="s">
        <v>638</v>
      </c>
      <c r="D105" s="7" t="s">
        <v>656</v>
      </c>
      <c r="E105" s="7" t="s">
        <v>640</v>
      </c>
      <c r="F105" s="8" t="s">
        <v>11</v>
      </c>
      <c r="G105" s="12">
        <v>46007</v>
      </c>
      <c r="H105" s="12">
        <v>46371</v>
      </c>
      <c r="I105" s="62"/>
    </row>
    <row r="106" spans="1:9" x14ac:dyDescent="0.35">
      <c r="A106" s="6">
        <v>105</v>
      </c>
      <c r="B106" s="8" t="s">
        <v>637</v>
      </c>
      <c r="C106" s="8" t="s">
        <v>638</v>
      </c>
      <c r="D106" s="7" t="s">
        <v>657</v>
      </c>
      <c r="E106" s="7" t="s">
        <v>640</v>
      </c>
      <c r="F106" s="8" t="s">
        <v>11</v>
      </c>
      <c r="G106" s="12">
        <v>46007</v>
      </c>
      <c r="H106" s="12">
        <v>46371</v>
      </c>
      <c r="I106" s="62"/>
    </row>
    <row r="107" spans="1:9" x14ac:dyDescent="0.35">
      <c r="A107" s="6">
        <v>106</v>
      </c>
      <c r="B107" s="8" t="s">
        <v>637</v>
      </c>
      <c r="C107" s="8" t="s">
        <v>638</v>
      </c>
      <c r="D107" s="7" t="s">
        <v>658</v>
      </c>
      <c r="E107" s="7" t="s">
        <v>640</v>
      </c>
      <c r="F107" s="8" t="s">
        <v>11</v>
      </c>
      <c r="G107" s="12">
        <v>46007</v>
      </c>
      <c r="H107" s="12">
        <v>46371</v>
      </c>
      <c r="I107" s="62"/>
    </row>
    <row r="108" spans="1:9" x14ac:dyDescent="0.35">
      <c r="A108" s="6">
        <v>107</v>
      </c>
      <c r="B108" s="8" t="s">
        <v>637</v>
      </c>
      <c r="C108" s="8" t="s">
        <v>638</v>
      </c>
      <c r="D108" s="7" t="s">
        <v>659</v>
      </c>
      <c r="E108" s="7" t="s">
        <v>640</v>
      </c>
      <c r="F108" s="8" t="s">
        <v>11</v>
      </c>
      <c r="G108" s="12">
        <v>46007</v>
      </c>
      <c r="H108" s="12">
        <v>46371</v>
      </c>
      <c r="I108" s="62"/>
    </row>
    <row r="109" spans="1:9" x14ac:dyDescent="0.35">
      <c r="A109" s="6">
        <v>108</v>
      </c>
      <c r="B109" s="6" t="s">
        <v>670</v>
      </c>
      <c r="C109" s="6" t="s">
        <v>671</v>
      </c>
      <c r="D109" s="13" t="s">
        <v>672</v>
      </c>
      <c r="E109" s="6" t="s">
        <v>673</v>
      </c>
      <c r="F109" s="6" t="s">
        <v>11</v>
      </c>
      <c r="G109" s="12">
        <v>46007</v>
      </c>
      <c r="H109" s="12">
        <v>46371</v>
      </c>
      <c r="I109" s="62"/>
    </row>
    <row r="110" spans="1:9" x14ac:dyDescent="0.35">
      <c r="A110" s="6">
        <v>109</v>
      </c>
      <c r="B110" s="6" t="s">
        <v>670</v>
      </c>
      <c r="C110" s="6" t="s">
        <v>671</v>
      </c>
      <c r="D110" s="13" t="s">
        <v>674</v>
      </c>
      <c r="E110" s="6" t="s">
        <v>673</v>
      </c>
      <c r="F110" s="6" t="s">
        <v>11</v>
      </c>
      <c r="G110" s="12">
        <v>46007</v>
      </c>
      <c r="H110" s="12">
        <v>46371</v>
      </c>
      <c r="I110" s="62"/>
    </row>
    <row r="111" spans="1:9" x14ac:dyDescent="0.35">
      <c r="A111" s="6">
        <v>110</v>
      </c>
      <c r="B111" s="8" t="s">
        <v>688</v>
      </c>
      <c r="C111" s="8" t="s">
        <v>689</v>
      </c>
      <c r="D111" s="13" t="s">
        <v>690</v>
      </c>
      <c r="E111" s="8" t="s">
        <v>691</v>
      </c>
      <c r="F111" s="6" t="s">
        <v>11</v>
      </c>
      <c r="G111" s="12">
        <v>46007</v>
      </c>
      <c r="H111" s="12">
        <v>46371</v>
      </c>
      <c r="I111" s="62"/>
    </row>
    <row r="112" spans="1:9" x14ac:dyDescent="0.35">
      <c r="A112" s="6">
        <v>111</v>
      </c>
      <c r="B112" s="8" t="s">
        <v>688</v>
      </c>
      <c r="C112" s="8" t="s">
        <v>689</v>
      </c>
      <c r="D112" s="13" t="s">
        <v>692</v>
      </c>
      <c r="E112" s="8" t="s">
        <v>691</v>
      </c>
      <c r="F112" s="6" t="s">
        <v>11</v>
      </c>
      <c r="G112" s="12">
        <v>46007</v>
      </c>
      <c r="H112" s="12">
        <v>46371</v>
      </c>
      <c r="I112" s="62"/>
    </row>
    <row r="113" spans="1:9" x14ac:dyDescent="0.35">
      <c r="A113" s="6">
        <v>112</v>
      </c>
      <c r="B113" s="8" t="s">
        <v>688</v>
      </c>
      <c r="C113" s="8" t="s">
        <v>689</v>
      </c>
      <c r="D113" s="13" t="s">
        <v>693</v>
      </c>
      <c r="E113" s="8" t="s">
        <v>691</v>
      </c>
      <c r="F113" s="6" t="s">
        <v>11</v>
      </c>
      <c r="G113" s="12">
        <v>46007</v>
      </c>
      <c r="H113" s="12">
        <v>46371</v>
      </c>
      <c r="I113" s="62"/>
    </row>
    <row r="114" spans="1:9" x14ac:dyDescent="0.35">
      <c r="A114" s="6">
        <v>113</v>
      </c>
      <c r="B114" s="8" t="s">
        <v>688</v>
      </c>
      <c r="C114" s="8" t="s">
        <v>689</v>
      </c>
      <c r="D114" s="13" t="s">
        <v>694</v>
      </c>
      <c r="E114" s="8" t="s">
        <v>691</v>
      </c>
      <c r="F114" s="6" t="s">
        <v>11</v>
      </c>
      <c r="G114" s="12">
        <v>46007</v>
      </c>
      <c r="H114" s="12">
        <v>46371</v>
      </c>
      <c r="I114" s="62"/>
    </row>
    <row r="115" spans="1:9" x14ac:dyDescent="0.35">
      <c r="A115" s="6">
        <v>114</v>
      </c>
      <c r="B115" s="13" t="s">
        <v>723</v>
      </c>
      <c r="C115" s="8" t="s">
        <v>724</v>
      </c>
      <c r="D115" s="13" t="s">
        <v>725</v>
      </c>
      <c r="E115" s="8" t="s">
        <v>726</v>
      </c>
      <c r="F115" s="6" t="s">
        <v>11</v>
      </c>
      <c r="G115" s="12">
        <v>46007</v>
      </c>
      <c r="H115" s="12">
        <v>46371</v>
      </c>
      <c r="I115" s="62"/>
    </row>
    <row r="116" spans="1:9" x14ac:dyDescent="0.35">
      <c r="A116" s="6">
        <v>115</v>
      </c>
      <c r="B116" s="13" t="s">
        <v>727</v>
      </c>
      <c r="C116" s="29" t="s">
        <v>728</v>
      </c>
      <c r="D116" s="13" t="s">
        <v>729</v>
      </c>
      <c r="E116" s="8" t="s">
        <v>730</v>
      </c>
      <c r="F116" s="6" t="s">
        <v>11</v>
      </c>
      <c r="G116" s="12">
        <v>46007</v>
      </c>
      <c r="H116" s="12">
        <v>46371</v>
      </c>
      <c r="I116" s="62"/>
    </row>
    <row r="117" spans="1:9" x14ac:dyDescent="0.35">
      <c r="A117" s="6">
        <v>116</v>
      </c>
      <c r="B117" s="8" t="s">
        <v>723</v>
      </c>
      <c r="C117" s="8" t="s">
        <v>724</v>
      </c>
      <c r="D117" s="19" t="s">
        <v>747</v>
      </c>
      <c r="E117" s="8" t="s">
        <v>726</v>
      </c>
      <c r="F117" s="6" t="s">
        <v>11</v>
      </c>
      <c r="G117" s="12">
        <v>46007</v>
      </c>
      <c r="H117" s="12">
        <v>46371</v>
      </c>
      <c r="I117" s="62"/>
    </row>
    <row r="118" spans="1:9" x14ac:dyDescent="0.35">
      <c r="A118" s="6">
        <v>117</v>
      </c>
      <c r="B118" s="8" t="s">
        <v>727</v>
      </c>
      <c r="C118" s="29" t="s">
        <v>728</v>
      </c>
      <c r="D118" s="19" t="s">
        <v>748</v>
      </c>
      <c r="E118" s="8" t="s">
        <v>730</v>
      </c>
      <c r="F118" s="6" t="s">
        <v>11</v>
      </c>
      <c r="G118" s="12">
        <v>46007</v>
      </c>
      <c r="H118" s="12">
        <v>46371</v>
      </c>
      <c r="I118" s="62"/>
    </row>
    <row r="119" spans="1:9" x14ac:dyDescent="0.35">
      <c r="A119" s="6">
        <v>118</v>
      </c>
      <c r="B119" s="8" t="s">
        <v>751</v>
      </c>
      <c r="C119" s="8" t="s">
        <v>752</v>
      </c>
      <c r="D119" s="31" t="s">
        <v>753</v>
      </c>
      <c r="E119" s="6" t="s">
        <v>754</v>
      </c>
      <c r="F119" s="6" t="s">
        <v>11</v>
      </c>
      <c r="G119" s="12">
        <v>46007</v>
      </c>
      <c r="H119" s="12">
        <v>46371</v>
      </c>
      <c r="I119" s="62"/>
    </row>
    <row r="120" spans="1:9" x14ac:dyDescent="0.35">
      <c r="A120" s="6">
        <v>119</v>
      </c>
      <c r="B120" s="8" t="s">
        <v>751</v>
      </c>
      <c r="C120" s="8" t="s">
        <v>752</v>
      </c>
      <c r="D120" s="31" t="s">
        <v>755</v>
      </c>
      <c r="E120" s="6" t="s">
        <v>754</v>
      </c>
      <c r="F120" s="6" t="s">
        <v>11</v>
      </c>
      <c r="G120" s="12">
        <v>46007</v>
      </c>
      <c r="H120" s="12">
        <v>46371</v>
      </c>
      <c r="I120" s="62"/>
    </row>
    <row r="121" spans="1:9" x14ac:dyDescent="0.35">
      <c r="A121" s="6">
        <v>120</v>
      </c>
      <c r="B121" s="8" t="s">
        <v>751</v>
      </c>
      <c r="C121" s="8" t="s">
        <v>752</v>
      </c>
      <c r="D121" s="31" t="s">
        <v>756</v>
      </c>
      <c r="E121" s="6" t="s">
        <v>754</v>
      </c>
      <c r="F121" s="6" t="s">
        <v>11</v>
      </c>
      <c r="G121" s="12">
        <v>46007</v>
      </c>
      <c r="H121" s="12">
        <v>46371</v>
      </c>
      <c r="I121" s="62"/>
    </row>
    <row r="122" spans="1:9" x14ac:dyDescent="0.35">
      <c r="A122" s="6">
        <v>121</v>
      </c>
      <c r="B122" s="8" t="s">
        <v>751</v>
      </c>
      <c r="C122" s="8" t="s">
        <v>752</v>
      </c>
      <c r="D122" s="32" t="s">
        <v>757</v>
      </c>
      <c r="E122" s="7" t="s">
        <v>758</v>
      </c>
      <c r="F122" s="6" t="s">
        <v>11</v>
      </c>
      <c r="G122" s="12">
        <v>46007</v>
      </c>
      <c r="H122" s="12">
        <v>46371</v>
      </c>
      <c r="I122" s="62"/>
    </row>
    <row r="123" spans="1:9" x14ac:dyDescent="0.35">
      <c r="A123" s="6">
        <v>122</v>
      </c>
      <c r="B123" s="8" t="s">
        <v>751</v>
      </c>
      <c r="C123" s="8" t="s">
        <v>752</v>
      </c>
      <c r="D123" s="32" t="s">
        <v>759</v>
      </c>
      <c r="E123" s="7" t="s">
        <v>758</v>
      </c>
      <c r="F123" s="6" t="s">
        <v>11</v>
      </c>
      <c r="G123" s="12">
        <v>46007</v>
      </c>
      <c r="H123" s="12">
        <v>46371</v>
      </c>
      <c r="I123" s="62"/>
    </row>
    <row r="124" spans="1:9" x14ac:dyDescent="0.35">
      <c r="A124" s="6">
        <v>123</v>
      </c>
      <c r="B124" s="8" t="s">
        <v>751</v>
      </c>
      <c r="C124" s="8" t="s">
        <v>752</v>
      </c>
      <c r="D124" s="32" t="s">
        <v>760</v>
      </c>
      <c r="E124" s="7" t="s">
        <v>758</v>
      </c>
      <c r="F124" s="6" t="s">
        <v>11</v>
      </c>
      <c r="G124" s="12">
        <v>46007</v>
      </c>
      <c r="H124" s="12">
        <v>46371</v>
      </c>
      <c r="I124" s="62"/>
    </row>
    <row r="125" spans="1:9" x14ac:dyDescent="0.35">
      <c r="A125" s="6">
        <v>124</v>
      </c>
      <c r="B125" s="8" t="s">
        <v>751</v>
      </c>
      <c r="C125" s="8" t="s">
        <v>752</v>
      </c>
      <c r="D125" s="31" t="s">
        <v>761</v>
      </c>
      <c r="E125" s="6" t="s">
        <v>754</v>
      </c>
      <c r="F125" s="6" t="s">
        <v>11</v>
      </c>
      <c r="G125" s="12">
        <v>46007</v>
      </c>
      <c r="H125" s="12">
        <v>46371</v>
      </c>
      <c r="I125" s="62"/>
    </row>
    <row r="126" spans="1:9" x14ac:dyDescent="0.35">
      <c r="A126" s="6">
        <v>125</v>
      </c>
      <c r="B126" s="8" t="s">
        <v>751</v>
      </c>
      <c r="C126" s="8" t="s">
        <v>752</v>
      </c>
      <c r="D126" s="32" t="s">
        <v>762</v>
      </c>
      <c r="E126" s="7" t="s">
        <v>758</v>
      </c>
      <c r="F126" s="6" t="s">
        <v>11</v>
      </c>
      <c r="G126" s="12">
        <v>46007</v>
      </c>
      <c r="H126" s="12">
        <v>46371</v>
      </c>
      <c r="I126" s="62"/>
    </row>
    <row r="127" spans="1:9" x14ac:dyDescent="0.35">
      <c r="A127" s="6">
        <v>126</v>
      </c>
      <c r="B127" s="8" t="s">
        <v>751</v>
      </c>
      <c r="C127" s="8" t="s">
        <v>752</v>
      </c>
      <c r="D127" s="32" t="s">
        <v>763</v>
      </c>
      <c r="E127" s="7" t="s">
        <v>758</v>
      </c>
      <c r="F127" s="6" t="s">
        <v>11</v>
      </c>
      <c r="G127" s="12">
        <v>46007</v>
      </c>
      <c r="H127" s="12">
        <v>46371</v>
      </c>
      <c r="I127" s="62"/>
    </row>
    <row r="128" spans="1:9" x14ac:dyDescent="0.35">
      <c r="A128" s="6">
        <v>127</v>
      </c>
      <c r="B128" s="13" t="s">
        <v>7</v>
      </c>
      <c r="C128" s="8" t="s">
        <v>764</v>
      </c>
      <c r="D128" s="8" t="s">
        <v>765</v>
      </c>
      <c r="E128" s="8" t="s">
        <v>766</v>
      </c>
      <c r="F128" s="6" t="s">
        <v>11</v>
      </c>
      <c r="G128" s="40">
        <v>46013</v>
      </c>
      <c r="H128" s="40">
        <v>46371</v>
      </c>
      <c r="I128" s="62"/>
    </row>
    <row r="129" spans="1:9" x14ac:dyDescent="0.35">
      <c r="A129" s="6">
        <v>128</v>
      </c>
      <c r="B129" s="13" t="s">
        <v>7</v>
      </c>
      <c r="C129" s="8" t="s">
        <v>764</v>
      </c>
      <c r="D129" s="8" t="s">
        <v>768</v>
      </c>
      <c r="E129" s="8" t="s">
        <v>766</v>
      </c>
      <c r="F129" s="6" t="s">
        <v>11</v>
      </c>
      <c r="G129" s="40">
        <v>46013</v>
      </c>
      <c r="H129" s="40">
        <v>46371</v>
      </c>
      <c r="I129" s="62"/>
    </row>
    <row r="130" spans="1:9" x14ac:dyDescent="0.35">
      <c r="A130" s="6">
        <v>129</v>
      </c>
      <c r="B130" s="13" t="s">
        <v>769</v>
      </c>
      <c r="C130" s="13" t="s">
        <v>770</v>
      </c>
      <c r="D130" s="13" t="s">
        <v>771</v>
      </c>
      <c r="E130" s="8" t="s">
        <v>772</v>
      </c>
      <c r="F130" s="8" t="s">
        <v>11</v>
      </c>
      <c r="G130" s="40">
        <v>46013</v>
      </c>
      <c r="H130" s="40">
        <v>46371</v>
      </c>
      <c r="I130" s="62"/>
    </row>
    <row r="131" spans="1:9" x14ac:dyDescent="0.35">
      <c r="A131" s="6">
        <v>130</v>
      </c>
      <c r="B131" s="13" t="s">
        <v>769</v>
      </c>
      <c r="C131" s="13" t="s">
        <v>770</v>
      </c>
      <c r="D131" s="13" t="s">
        <v>773</v>
      </c>
      <c r="E131" s="8" t="s">
        <v>772</v>
      </c>
      <c r="F131" s="8" t="s">
        <v>11</v>
      </c>
      <c r="G131" s="40">
        <v>46013</v>
      </c>
      <c r="H131" s="40">
        <v>46371</v>
      </c>
      <c r="I131" s="62"/>
    </row>
    <row r="132" spans="1:9" x14ac:dyDescent="0.35">
      <c r="A132" s="6">
        <v>131</v>
      </c>
      <c r="B132" s="15" t="s">
        <v>13</v>
      </c>
      <c r="C132" s="8" t="s">
        <v>774</v>
      </c>
      <c r="D132" s="8" t="s">
        <v>775</v>
      </c>
      <c r="E132" s="8" t="s">
        <v>776</v>
      </c>
      <c r="F132" s="6" t="s">
        <v>11</v>
      </c>
      <c r="G132" s="40">
        <v>46013</v>
      </c>
      <c r="H132" s="40">
        <v>46371</v>
      </c>
      <c r="I132" s="62"/>
    </row>
    <row r="133" spans="1:9" x14ac:dyDescent="0.35">
      <c r="A133" s="6">
        <v>132</v>
      </c>
      <c r="B133" s="6" t="s">
        <v>7</v>
      </c>
      <c r="C133" s="8" t="s">
        <v>764</v>
      </c>
      <c r="D133" s="8" t="s">
        <v>800</v>
      </c>
      <c r="E133" s="8" t="s">
        <v>766</v>
      </c>
      <c r="F133" s="6" t="s">
        <v>11</v>
      </c>
      <c r="G133" s="40">
        <v>46013</v>
      </c>
      <c r="H133" s="40">
        <v>46371</v>
      </c>
      <c r="I133" s="62"/>
    </row>
    <row r="134" spans="1:9" x14ac:dyDescent="0.35">
      <c r="A134" s="6">
        <v>133</v>
      </c>
      <c r="B134" s="6" t="s">
        <v>7</v>
      </c>
      <c r="C134" s="8" t="s">
        <v>764</v>
      </c>
      <c r="D134" s="8" t="s">
        <v>801</v>
      </c>
      <c r="E134" s="8" t="s">
        <v>766</v>
      </c>
      <c r="F134" s="6" t="s">
        <v>11</v>
      </c>
      <c r="G134" s="40">
        <v>46013</v>
      </c>
      <c r="H134" s="40">
        <v>46371</v>
      </c>
      <c r="I134" s="62"/>
    </row>
    <row r="135" spans="1:9" x14ac:dyDescent="0.35">
      <c r="A135" s="6">
        <v>134</v>
      </c>
      <c r="B135" s="13" t="s">
        <v>7</v>
      </c>
      <c r="C135" s="8" t="s">
        <v>764</v>
      </c>
      <c r="D135" s="8" t="s">
        <v>815</v>
      </c>
      <c r="E135" s="8" t="s">
        <v>766</v>
      </c>
      <c r="F135" s="6" t="s">
        <v>11</v>
      </c>
      <c r="G135" s="40">
        <v>46013</v>
      </c>
      <c r="H135" s="40">
        <v>46371</v>
      </c>
      <c r="I135" s="62"/>
    </row>
    <row r="136" spans="1:9" x14ac:dyDescent="0.35">
      <c r="A136" s="6">
        <v>135</v>
      </c>
      <c r="B136" s="13" t="s">
        <v>7</v>
      </c>
      <c r="C136" s="8" t="s">
        <v>764</v>
      </c>
      <c r="D136" s="8" t="s">
        <v>816</v>
      </c>
      <c r="E136" s="8" t="s">
        <v>766</v>
      </c>
      <c r="F136" s="6" t="s">
        <v>11</v>
      </c>
      <c r="G136" s="40">
        <v>46013</v>
      </c>
      <c r="H136" s="40">
        <v>46371</v>
      </c>
      <c r="I136" s="62"/>
    </row>
    <row r="137" spans="1:9" x14ac:dyDescent="0.35">
      <c r="A137" s="6">
        <v>136</v>
      </c>
      <c r="B137" s="8" t="s">
        <v>7</v>
      </c>
      <c r="C137" s="8" t="s">
        <v>764</v>
      </c>
      <c r="D137" s="8" t="s">
        <v>826</v>
      </c>
      <c r="E137" s="8" t="s">
        <v>766</v>
      </c>
      <c r="F137" s="6" t="s">
        <v>11</v>
      </c>
      <c r="G137" s="40">
        <v>46013</v>
      </c>
      <c r="H137" s="40">
        <v>46371</v>
      </c>
      <c r="I137" s="62"/>
    </row>
    <row r="138" spans="1:9" x14ac:dyDescent="0.35">
      <c r="A138" s="6">
        <v>137</v>
      </c>
      <c r="B138" s="8" t="s">
        <v>7</v>
      </c>
      <c r="C138" s="8" t="s">
        <v>764</v>
      </c>
      <c r="D138" s="8" t="s">
        <v>837</v>
      </c>
      <c r="E138" s="8" t="s">
        <v>766</v>
      </c>
      <c r="F138" s="6" t="s">
        <v>11</v>
      </c>
      <c r="G138" s="40">
        <v>46013</v>
      </c>
      <c r="H138" s="40">
        <v>46371</v>
      </c>
      <c r="I138" s="62"/>
    </row>
    <row r="139" spans="1:9" x14ac:dyDescent="0.35">
      <c r="A139" s="6">
        <v>138</v>
      </c>
      <c r="B139" s="8" t="s">
        <v>838</v>
      </c>
      <c r="C139" s="8" t="s">
        <v>839</v>
      </c>
      <c r="D139" s="8" t="s">
        <v>840</v>
      </c>
      <c r="E139" s="8" t="s">
        <v>839</v>
      </c>
      <c r="F139" s="6" t="s">
        <v>11</v>
      </c>
      <c r="G139" s="40">
        <v>46013</v>
      </c>
      <c r="H139" s="40">
        <v>46371</v>
      </c>
      <c r="I139" s="62"/>
    </row>
    <row r="140" spans="1:9" x14ac:dyDescent="0.35">
      <c r="A140" s="6">
        <v>139</v>
      </c>
      <c r="B140" s="8" t="s">
        <v>7</v>
      </c>
      <c r="C140" s="8" t="s">
        <v>764</v>
      </c>
      <c r="D140" s="15" t="s">
        <v>127</v>
      </c>
      <c r="E140" s="8" t="s">
        <v>766</v>
      </c>
      <c r="F140" s="6" t="s">
        <v>11</v>
      </c>
      <c r="G140" s="40">
        <v>46013</v>
      </c>
      <c r="H140" s="40">
        <v>46371</v>
      </c>
      <c r="I140" s="62"/>
    </row>
    <row r="141" spans="1:9" x14ac:dyDescent="0.35">
      <c r="A141" s="6">
        <v>140</v>
      </c>
      <c r="B141" s="8" t="s">
        <v>7</v>
      </c>
      <c r="C141" s="8" t="s">
        <v>764</v>
      </c>
      <c r="D141" s="8" t="s">
        <v>841</v>
      </c>
      <c r="E141" s="8" t="s">
        <v>766</v>
      </c>
      <c r="F141" s="6" t="s">
        <v>11</v>
      </c>
      <c r="G141" s="40">
        <v>46013</v>
      </c>
      <c r="H141" s="40">
        <v>46371</v>
      </c>
      <c r="I141" s="62"/>
    </row>
    <row r="142" spans="1:9" x14ac:dyDescent="0.35">
      <c r="A142" s="6">
        <v>141</v>
      </c>
      <c r="B142" s="6" t="s">
        <v>7</v>
      </c>
      <c r="C142" s="8" t="s">
        <v>764</v>
      </c>
      <c r="D142" s="8" t="s">
        <v>883</v>
      </c>
      <c r="E142" s="8" t="s">
        <v>766</v>
      </c>
      <c r="F142" s="6" t="s">
        <v>11</v>
      </c>
      <c r="G142" s="40">
        <v>46013</v>
      </c>
      <c r="H142" s="40">
        <v>46371</v>
      </c>
      <c r="I142" s="62"/>
    </row>
    <row r="143" spans="1:9" x14ac:dyDescent="0.35">
      <c r="A143" s="6">
        <v>142</v>
      </c>
      <c r="B143" s="6" t="s">
        <v>7</v>
      </c>
      <c r="C143" s="8" t="s">
        <v>764</v>
      </c>
      <c r="D143" s="8" t="s">
        <v>884</v>
      </c>
      <c r="E143" s="8" t="s">
        <v>766</v>
      </c>
      <c r="F143" s="6" t="s">
        <v>11</v>
      </c>
      <c r="G143" s="40">
        <v>46013</v>
      </c>
      <c r="H143" s="40">
        <v>46371</v>
      </c>
      <c r="I143" s="62"/>
    </row>
    <row r="144" spans="1:9" x14ac:dyDescent="0.35">
      <c r="A144" s="6">
        <v>143</v>
      </c>
      <c r="B144" s="6" t="s">
        <v>769</v>
      </c>
      <c r="C144" s="8" t="s">
        <v>770</v>
      </c>
      <c r="D144" s="8" t="s">
        <v>885</v>
      </c>
      <c r="E144" s="8" t="s">
        <v>772</v>
      </c>
      <c r="F144" s="6" t="s">
        <v>11</v>
      </c>
      <c r="G144" s="40">
        <v>46013</v>
      </c>
      <c r="H144" s="40">
        <v>46371</v>
      </c>
      <c r="I144" s="62"/>
    </row>
    <row r="145" spans="1:9" x14ac:dyDescent="0.35">
      <c r="A145" s="6">
        <v>144</v>
      </c>
      <c r="B145" s="6" t="s">
        <v>769</v>
      </c>
      <c r="C145" s="8" t="s">
        <v>770</v>
      </c>
      <c r="D145" s="8" t="s">
        <v>886</v>
      </c>
      <c r="E145" s="8" t="s">
        <v>772</v>
      </c>
      <c r="F145" s="6" t="s">
        <v>11</v>
      </c>
      <c r="G145" s="40">
        <v>46013</v>
      </c>
      <c r="H145" s="40">
        <v>46371</v>
      </c>
      <c r="I145" s="62"/>
    </row>
    <row r="146" spans="1:9" x14ac:dyDescent="0.35">
      <c r="A146" s="6">
        <v>145</v>
      </c>
      <c r="B146" s="8" t="s">
        <v>7</v>
      </c>
      <c r="C146" s="8" t="s">
        <v>764</v>
      </c>
      <c r="D146" s="8" t="s">
        <v>904</v>
      </c>
      <c r="E146" s="8" t="s">
        <v>766</v>
      </c>
      <c r="F146" s="6" t="s">
        <v>11</v>
      </c>
      <c r="G146" s="40">
        <v>46013</v>
      </c>
      <c r="H146" s="40">
        <v>46371</v>
      </c>
      <c r="I146" s="62"/>
    </row>
    <row r="147" spans="1:9" x14ac:dyDescent="0.35">
      <c r="A147" s="6">
        <v>146</v>
      </c>
      <c r="B147" s="6" t="s">
        <v>7</v>
      </c>
      <c r="C147" s="8" t="s">
        <v>764</v>
      </c>
      <c r="D147" s="8" t="s">
        <v>918</v>
      </c>
      <c r="E147" s="8" t="s">
        <v>766</v>
      </c>
      <c r="F147" s="6" t="s">
        <v>11</v>
      </c>
      <c r="G147" s="40">
        <v>46013</v>
      </c>
      <c r="H147" s="40">
        <v>46371</v>
      </c>
      <c r="I147" s="62"/>
    </row>
    <row r="148" spans="1:9" x14ac:dyDescent="0.35">
      <c r="A148" s="6">
        <v>147</v>
      </c>
      <c r="B148" s="6" t="s">
        <v>7</v>
      </c>
      <c r="C148" s="8" t="s">
        <v>764</v>
      </c>
      <c r="D148" s="8" t="s">
        <v>919</v>
      </c>
      <c r="E148" s="8" t="s">
        <v>766</v>
      </c>
      <c r="F148" s="6" t="s">
        <v>11</v>
      </c>
      <c r="G148" s="40">
        <v>46013</v>
      </c>
      <c r="H148" s="40">
        <v>46371</v>
      </c>
      <c r="I148" s="62"/>
    </row>
    <row r="149" spans="1:9" x14ac:dyDescent="0.35">
      <c r="A149" s="6">
        <v>148</v>
      </c>
      <c r="B149" s="8" t="s">
        <v>7</v>
      </c>
      <c r="C149" s="8" t="s">
        <v>764</v>
      </c>
      <c r="D149" s="8" t="s">
        <v>962</v>
      </c>
      <c r="E149" s="8" t="s">
        <v>766</v>
      </c>
      <c r="F149" s="6" t="s">
        <v>11</v>
      </c>
      <c r="G149" s="40">
        <v>46013</v>
      </c>
      <c r="H149" s="40">
        <v>46371</v>
      </c>
      <c r="I149" s="62"/>
    </row>
    <row r="150" spans="1:9" x14ac:dyDescent="0.35">
      <c r="A150" s="6">
        <v>149</v>
      </c>
      <c r="B150" s="8" t="s">
        <v>7</v>
      </c>
      <c r="C150" s="8" t="s">
        <v>764</v>
      </c>
      <c r="D150" s="8" t="s">
        <v>963</v>
      </c>
      <c r="E150" s="8" t="s">
        <v>766</v>
      </c>
      <c r="F150" s="6" t="s">
        <v>11</v>
      </c>
      <c r="G150" s="40">
        <v>46013</v>
      </c>
      <c r="H150" s="40">
        <v>46371</v>
      </c>
      <c r="I150" s="62"/>
    </row>
    <row r="151" spans="1:9" x14ac:dyDescent="0.35">
      <c r="A151" s="6">
        <v>150</v>
      </c>
      <c r="B151" s="15" t="s">
        <v>13</v>
      </c>
      <c r="C151" s="8" t="s">
        <v>774</v>
      </c>
      <c r="D151" s="8" t="s">
        <v>964</v>
      </c>
      <c r="E151" s="8" t="s">
        <v>776</v>
      </c>
      <c r="F151" s="6" t="s">
        <v>11</v>
      </c>
      <c r="G151" s="40">
        <v>46013</v>
      </c>
      <c r="H151" s="40">
        <v>46371</v>
      </c>
      <c r="I151" s="62"/>
    </row>
    <row r="152" spans="1:9" x14ac:dyDescent="0.35">
      <c r="A152" s="6">
        <v>151</v>
      </c>
      <c r="B152" s="8" t="s">
        <v>7</v>
      </c>
      <c r="C152" s="8" t="s">
        <v>764</v>
      </c>
      <c r="D152" s="8" t="s">
        <v>965</v>
      </c>
      <c r="E152" s="8" t="s">
        <v>766</v>
      </c>
      <c r="F152" s="6" t="s">
        <v>11</v>
      </c>
      <c r="G152" s="40">
        <v>46013</v>
      </c>
      <c r="H152" s="40">
        <v>46371</v>
      </c>
      <c r="I152" s="62"/>
    </row>
    <row r="153" spans="1:9" x14ac:dyDescent="0.35">
      <c r="A153" s="6">
        <v>152</v>
      </c>
      <c r="B153" s="8" t="s">
        <v>7</v>
      </c>
      <c r="C153" s="8" t="s">
        <v>764</v>
      </c>
      <c r="D153" s="8" t="s">
        <v>966</v>
      </c>
      <c r="E153" s="8" t="s">
        <v>766</v>
      </c>
      <c r="F153" s="6" t="s">
        <v>11</v>
      </c>
      <c r="G153" s="40">
        <v>46013</v>
      </c>
      <c r="H153" s="40">
        <v>46371</v>
      </c>
      <c r="I153" s="62"/>
    </row>
    <row r="154" spans="1:9" x14ac:dyDescent="0.35">
      <c r="A154" s="6">
        <v>153</v>
      </c>
      <c r="B154" s="8" t="s">
        <v>838</v>
      </c>
      <c r="C154" s="8" t="s">
        <v>839</v>
      </c>
      <c r="D154" s="8" t="s">
        <v>967</v>
      </c>
      <c r="E154" s="8" t="s">
        <v>839</v>
      </c>
      <c r="F154" s="6" t="s">
        <v>11</v>
      </c>
      <c r="G154" s="40">
        <v>46013</v>
      </c>
      <c r="H154" s="40">
        <v>46371</v>
      </c>
      <c r="I154" s="62"/>
    </row>
    <row r="155" spans="1:9" x14ac:dyDescent="0.35">
      <c r="A155" s="6">
        <v>154</v>
      </c>
      <c r="B155" s="8" t="s">
        <v>838</v>
      </c>
      <c r="C155" s="8" t="s">
        <v>839</v>
      </c>
      <c r="D155" s="8" t="s">
        <v>968</v>
      </c>
      <c r="E155" s="8" t="s">
        <v>839</v>
      </c>
      <c r="F155" s="6" t="s">
        <v>11</v>
      </c>
      <c r="G155" s="40">
        <v>46013</v>
      </c>
      <c r="H155" s="40">
        <v>46371</v>
      </c>
      <c r="I155" s="62"/>
    </row>
    <row r="156" spans="1:9" x14ac:dyDescent="0.35">
      <c r="A156" s="6">
        <v>155</v>
      </c>
      <c r="B156" s="8" t="s">
        <v>7</v>
      </c>
      <c r="C156" s="8" t="s">
        <v>764</v>
      </c>
      <c r="D156" s="8" t="s">
        <v>969</v>
      </c>
      <c r="E156" s="8" t="s">
        <v>766</v>
      </c>
      <c r="F156" s="6" t="s">
        <v>11</v>
      </c>
      <c r="G156" s="40">
        <v>46013</v>
      </c>
      <c r="H156" s="40">
        <v>46371</v>
      </c>
      <c r="I156" s="62"/>
    </row>
    <row r="157" spans="1:9" x14ac:dyDescent="0.35">
      <c r="A157" s="6">
        <v>156</v>
      </c>
      <c r="B157" s="8" t="s">
        <v>7</v>
      </c>
      <c r="C157" s="8" t="s">
        <v>764</v>
      </c>
      <c r="D157" s="8" t="s">
        <v>970</v>
      </c>
      <c r="E157" s="8" t="s">
        <v>766</v>
      </c>
      <c r="F157" s="6" t="s">
        <v>11</v>
      </c>
      <c r="G157" s="40">
        <v>46013</v>
      </c>
      <c r="H157" s="40">
        <v>46371</v>
      </c>
      <c r="I157" s="62"/>
    </row>
    <row r="158" spans="1:9" x14ac:dyDescent="0.35">
      <c r="A158" s="6">
        <v>157</v>
      </c>
      <c r="B158" s="8" t="s">
        <v>7</v>
      </c>
      <c r="C158" s="8" t="s">
        <v>764</v>
      </c>
      <c r="D158" s="8" t="s">
        <v>971</v>
      </c>
      <c r="E158" s="8" t="s">
        <v>766</v>
      </c>
      <c r="F158" s="6" t="s">
        <v>11</v>
      </c>
      <c r="G158" s="40">
        <v>46013</v>
      </c>
      <c r="H158" s="40">
        <v>46371</v>
      </c>
      <c r="I158" s="62"/>
    </row>
    <row r="159" spans="1:9" x14ac:dyDescent="0.35">
      <c r="A159" s="6">
        <v>158</v>
      </c>
      <c r="B159" s="8" t="s">
        <v>838</v>
      </c>
      <c r="C159" s="8" t="s">
        <v>839</v>
      </c>
      <c r="D159" s="8" t="s">
        <v>972</v>
      </c>
      <c r="E159" s="8" t="s">
        <v>839</v>
      </c>
      <c r="F159" s="6" t="s">
        <v>11</v>
      </c>
      <c r="G159" s="40">
        <v>46013</v>
      </c>
      <c r="H159" s="40">
        <v>46371</v>
      </c>
      <c r="I159" s="62"/>
    </row>
    <row r="160" spans="1:9" x14ac:dyDescent="0.35">
      <c r="A160" s="6">
        <v>159</v>
      </c>
      <c r="B160" s="8" t="s">
        <v>73</v>
      </c>
      <c r="C160" s="8" t="s">
        <v>345</v>
      </c>
      <c r="D160" s="8" t="s">
        <v>847</v>
      </c>
      <c r="E160" s="6" t="s">
        <v>49</v>
      </c>
      <c r="F160" s="8" t="s">
        <v>11</v>
      </c>
      <c r="G160" s="12">
        <v>46204</v>
      </c>
      <c r="H160" s="40">
        <v>46371</v>
      </c>
      <c r="I160" s="62"/>
    </row>
    <row r="161" spans="1:9" x14ac:dyDescent="0.35">
      <c r="A161" s="6">
        <v>160</v>
      </c>
      <c r="B161" s="8" t="s">
        <v>73</v>
      </c>
      <c r="C161" s="8" t="s">
        <v>345</v>
      </c>
      <c r="D161" s="8" t="s">
        <v>848</v>
      </c>
      <c r="E161" s="6" t="s">
        <v>49</v>
      </c>
      <c r="F161" s="8" t="s">
        <v>11</v>
      </c>
      <c r="G161" s="12">
        <v>46204</v>
      </c>
      <c r="H161" s="40">
        <v>46371</v>
      </c>
      <c r="I161" s="62"/>
    </row>
    <row r="162" spans="1:9" x14ac:dyDescent="0.35">
      <c r="A162" s="6">
        <v>161</v>
      </c>
      <c r="B162" s="8" t="s">
        <v>73</v>
      </c>
      <c r="C162" s="8" t="s">
        <v>345</v>
      </c>
      <c r="D162" s="8" t="s">
        <v>866</v>
      </c>
      <c r="E162" s="6" t="s">
        <v>49</v>
      </c>
      <c r="F162" s="8" t="s">
        <v>11</v>
      </c>
      <c r="G162" s="12">
        <v>46204</v>
      </c>
      <c r="H162" s="40">
        <v>46371</v>
      </c>
      <c r="I162" s="62"/>
    </row>
    <row r="163" spans="1:9" x14ac:dyDescent="0.35">
      <c r="A163" s="6">
        <v>162</v>
      </c>
      <c r="B163" s="8" t="s">
        <v>73</v>
      </c>
      <c r="C163" s="8" t="s">
        <v>345</v>
      </c>
      <c r="D163" s="8" t="s">
        <v>867</v>
      </c>
      <c r="E163" s="6" t="s">
        <v>49</v>
      </c>
      <c r="F163" s="8" t="s">
        <v>11</v>
      </c>
      <c r="G163" s="12">
        <v>46204</v>
      </c>
      <c r="H163" s="40">
        <v>46371</v>
      </c>
      <c r="I163" s="62"/>
    </row>
    <row r="164" spans="1:9" x14ac:dyDescent="0.35">
      <c r="A164" s="6">
        <v>163</v>
      </c>
      <c r="B164" s="8" t="s">
        <v>13</v>
      </c>
      <c r="C164" s="8" t="s">
        <v>774</v>
      </c>
      <c r="D164" s="8" t="s">
        <v>868</v>
      </c>
      <c r="E164" s="11" t="s">
        <v>16</v>
      </c>
      <c r="F164" s="8" t="s">
        <v>11</v>
      </c>
      <c r="G164" s="12">
        <v>46204</v>
      </c>
      <c r="H164" s="40">
        <v>46371</v>
      </c>
      <c r="I164" s="62"/>
    </row>
    <row r="165" spans="1:9" x14ac:dyDescent="0.35">
      <c r="A165" s="6">
        <v>164</v>
      </c>
      <c r="B165" s="8" t="s">
        <v>13</v>
      </c>
      <c r="C165" s="8" t="s">
        <v>774</v>
      </c>
      <c r="D165" s="8" t="s">
        <v>869</v>
      </c>
      <c r="E165" s="11" t="s">
        <v>16</v>
      </c>
      <c r="F165" s="8" t="s">
        <v>11</v>
      </c>
      <c r="G165" s="12">
        <v>46204</v>
      </c>
      <c r="H165" s="40">
        <v>46371</v>
      </c>
      <c r="I165" s="62"/>
    </row>
    <row r="166" spans="1:9" x14ac:dyDescent="0.35">
      <c r="A166" s="6">
        <v>165</v>
      </c>
      <c r="B166" s="8" t="s">
        <v>73</v>
      </c>
      <c r="C166" s="8" t="s">
        <v>345</v>
      </c>
      <c r="D166" s="6" t="s">
        <v>920</v>
      </c>
      <c r="E166" s="6" t="s">
        <v>49</v>
      </c>
      <c r="F166" s="8" t="s">
        <v>11</v>
      </c>
      <c r="G166" s="12">
        <v>46204</v>
      </c>
      <c r="H166" s="40">
        <v>46371</v>
      </c>
      <c r="I166" s="62"/>
    </row>
    <row r="167" spans="1:9" x14ac:dyDescent="0.35">
      <c r="A167" s="6">
        <v>166</v>
      </c>
      <c r="B167" s="8" t="s">
        <v>73</v>
      </c>
      <c r="C167" s="8" t="s">
        <v>345</v>
      </c>
      <c r="D167" s="6" t="s">
        <v>921</v>
      </c>
      <c r="E167" s="6" t="s">
        <v>49</v>
      </c>
      <c r="F167" s="8" t="s">
        <v>11</v>
      </c>
      <c r="G167" s="12">
        <v>46204</v>
      </c>
      <c r="H167" s="40">
        <v>46371</v>
      </c>
      <c r="I167" s="62"/>
    </row>
    <row r="168" spans="1:9" x14ac:dyDescent="0.35">
      <c r="A168" s="6">
        <v>167</v>
      </c>
      <c r="B168" s="8" t="s">
        <v>73</v>
      </c>
      <c r="C168" s="8" t="s">
        <v>345</v>
      </c>
      <c r="D168" s="7" t="s">
        <v>935</v>
      </c>
      <c r="E168" s="6" t="s">
        <v>49</v>
      </c>
      <c r="F168" s="8" t="s">
        <v>11</v>
      </c>
      <c r="G168" s="12">
        <v>46204</v>
      </c>
      <c r="H168" s="40">
        <v>46371</v>
      </c>
      <c r="I168" s="62"/>
    </row>
    <row r="169" spans="1:9" x14ac:dyDescent="0.35">
      <c r="A169" s="6">
        <v>168</v>
      </c>
      <c r="B169" s="8" t="s">
        <v>73</v>
      </c>
      <c r="C169" s="8" t="s">
        <v>345</v>
      </c>
      <c r="D169" s="7" t="s">
        <v>936</v>
      </c>
      <c r="E169" s="6" t="s">
        <v>49</v>
      </c>
      <c r="F169" s="8" t="s">
        <v>11</v>
      </c>
      <c r="G169" s="12">
        <v>46204</v>
      </c>
      <c r="H169" s="40">
        <v>46371</v>
      </c>
      <c r="I169" s="62"/>
    </row>
    <row r="170" spans="1:9" x14ac:dyDescent="0.35">
      <c r="A170" s="6">
        <v>169</v>
      </c>
      <c r="B170" s="8" t="s">
        <v>13</v>
      </c>
      <c r="C170" s="8" t="s">
        <v>774</v>
      </c>
      <c r="D170" s="6" t="s">
        <v>937</v>
      </c>
      <c r="E170" s="11" t="s">
        <v>16</v>
      </c>
      <c r="F170" s="8" t="s">
        <v>11</v>
      </c>
      <c r="G170" s="12">
        <v>46204</v>
      </c>
      <c r="H170" s="40">
        <v>46371</v>
      </c>
      <c r="I170" s="62"/>
    </row>
    <row r="171" spans="1:9" x14ac:dyDescent="0.35">
      <c r="A171" s="6">
        <v>170</v>
      </c>
      <c r="B171" s="8" t="s">
        <v>13</v>
      </c>
      <c r="C171" s="8" t="s">
        <v>774</v>
      </c>
      <c r="D171" s="8" t="s">
        <v>938</v>
      </c>
      <c r="E171" s="11" t="s">
        <v>16</v>
      </c>
      <c r="F171" s="8" t="s">
        <v>11</v>
      </c>
      <c r="G171" s="12">
        <v>46204</v>
      </c>
      <c r="H171" s="40">
        <v>46371</v>
      </c>
      <c r="I171" s="62"/>
    </row>
    <row r="172" spans="1:9" x14ac:dyDescent="0.35">
      <c r="A172" s="6">
        <v>171</v>
      </c>
      <c r="B172" s="15" t="s">
        <v>13</v>
      </c>
      <c r="C172" s="8" t="s">
        <v>774</v>
      </c>
      <c r="D172" s="10" t="s">
        <v>799</v>
      </c>
      <c r="E172" s="11" t="s">
        <v>16</v>
      </c>
      <c r="F172" s="6" t="s">
        <v>11</v>
      </c>
      <c r="G172" s="12">
        <v>46295</v>
      </c>
      <c r="H172" s="40">
        <v>46371</v>
      </c>
      <c r="I172" s="62"/>
    </row>
    <row r="173" spans="1:9" x14ac:dyDescent="0.35">
      <c r="A173" s="6">
        <v>172</v>
      </c>
      <c r="B173" s="8" t="s">
        <v>73</v>
      </c>
      <c r="C173" s="8" t="s">
        <v>345</v>
      </c>
      <c r="D173" s="10" t="s">
        <v>973</v>
      </c>
      <c r="E173" s="6" t="s">
        <v>49</v>
      </c>
      <c r="F173" s="6" t="s">
        <v>11</v>
      </c>
      <c r="G173" s="12">
        <v>46295</v>
      </c>
      <c r="H173" s="40">
        <v>46371</v>
      </c>
      <c r="I173" s="62"/>
    </row>
    <row r="174" spans="1:9" x14ac:dyDescent="0.35">
      <c r="A174" s="6">
        <v>173</v>
      </c>
      <c r="B174" s="8" t="s">
        <v>73</v>
      </c>
      <c r="C174" s="8" t="s">
        <v>345</v>
      </c>
      <c r="D174" s="10" t="s">
        <v>974</v>
      </c>
      <c r="E174" s="6" t="s">
        <v>49</v>
      </c>
      <c r="F174" s="6" t="s">
        <v>11</v>
      </c>
      <c r="G174" s="12">
        <v>46295</v>
      </c>
      <c r="H174" s="40">
        <v>46371</v>
      </c>
      <c r="I174" s="62"/>
    </row>
    <row r="175" spans="1:9" x14ac:dyDescent="0.35">
      <c r="A175" s="6">
        <v>174</v>
      </c>
      <c r="B175" s="8" t="s">
        <v>73</v>
      </c>
      <c r="C175" s="8" t="s">
        <v>345</v>
      </c>
      <c r="D175" s="10" t="s">
        <v>975</v>
      </c>
      <c r="E175" s="6" t="s">
        <v>49</v>
      </c>
      <c r="F175" s="6" t="s">
        <v>11</v>
      </c>
      <c r="G175" s="12">
        <v>46295</v>
      </c>
      <c r="H175" s="40">
        <v>46371</v>
      </c>
      <c r="I175" s="62"/>
    </row>
    <row r="176" spans="1:9" x14ac:dyDescent="0.35">
      <c r="A176" s="6">
        <v>175</v>
      </c>
      <c r="B176" s="8" t="s">
        <v>73</v>
      </c>
      <c r="C176" s="8" t="s">
        <v>345</v>
      </c>
      <c r="D176" s="8" t="s">
        <v>976</v>
      </c>
      <c r="E176" s="6" t="s">
        <v>49</v>
      </c>
      <c r="F176" s="6" t="s">
        <v>11</v>
      </c>
      <c r="G176" s="12">
        <v>46295</v>
      </c>
      <c r="H176" s="40">
        <v>46371</v>
      </c>
      <c r="I176" s="62"/>
    </row>
    <row r="177" spans="1:9" x14ac:dyDescent="0.35">
      <c r="A177" s="6">
        <v>176</v>
      </c>
      <c r="B177" s="15" t="s">
        <v>13</v>
      </c>
      <c r="C177" s="8" t="s">
        <v>774</v>
      </c>
      <c r="D177" s="10" t="s">
        <v>977</v>
      </c>
      <c r="E177" s="11" t="s">
        <v>16</v>
      </c>
      <c r="F177" s="6" t="s">
        <v>11</v>
      </c>
      <c r="G177" s="12">
        <v>46295</v>
      </c>
      <c r="H177" s="40">
        <v>46371</v>
      </c>
      <c r="I177" s="62"/>
    </row>
    <row r="178" spans="1:9" x14ac:dyDescent="0.35">
      <c r="I178" s="63">
        <f>SUM(I2:I177)</f>
        <v>0</v>
      </c>
    </row>
    <row r="288" spans="1:8" x14ac:dyDescent="0.35">
      <c r="A288" s="8"/>
      <c r="B288" s="13" t="s">
        <v>7</v>
      </c>
      <c r="C288" s="8" t="s">
        <v>764</v>
      </c>
      <c r="D288" s="8" t="s">
        <v>765</v>
      </c>
      <c r="E288" s="8" t="s">
        <v>766</v>
      </c>
      <c r="F288" s="6" t="s">
        <v>11</v>
      </c>
      <c r="G288" s="33" t="s">
        <v>767</v>
      </c>
      <c r="H288" s="53">
        <v>46012</v>
      </c>
    </row>
    <row r="289" spans="1:8" x14ac:dyDescent="0.35">
      <c r="A289" s="8"/>
      <c r="B289" s="13" t="s">
        <v>7</v>
      </c>
      <c r="C289" s="8" t="s">
        <v>764</v>
      </c>
      <c r="D289" s="8" t="s">
        <v>768</v>
      </c>
      <c r="E289" s="8" t="s">
        <v>766</v>
      </c>
      <c r="F289" s="6" t="s">
        <v>11</v>
      </c>
      <c r="G289" s="33" t="s">
        <v>767</v>
      </c>
      <c r="H289" s="53">
        <v>46012</v>
      </c>
    </row>
    <row r="290" spans="1:8" x14ac:dyDescent="0.35">
      <c r="A290" s="8"/>
      <c r="B290" s="13" t="s">
        <v>769</v>
      </c>
      <c r="C290" s="13" t="s">
        <v>770</v>
      </c>
      <c r="D290" s="13" t="s">
        <v>771</v>
      </c>
      <c r="E290" s="8" t="s">
        <v>772</v>
      </c>
      <c r="F290" s="8" t="s">
        <v>11</v>
      </c>
      <c r="G290" s="52" t="s">
        <v>767</v>
      </c>
      <c r="H290" s="54">
        <v>46012</v>
      </c>
    </row>
    <row r="291" spans="1:8" x14ac:dyDescent="0.35">
      <c r="A291" s="13"/>
      <c r="B291" s="13" t="s">
        <v>769</v>
      </c>
      <c r="C291" s="13" t="s">
        <v>770</v>
      </c>
      <c r="D291" s="13" t="s">
        <v>773</v>
      </c>
      <c r="E291" s="8" t="s">
        <v>772</v>
      </c>
      <c r="F291" s="8" t="s">
        <v>11</v>
      </c>
      <c r="G291" s="52" t="s">
        <v>767</v>
      </c>
      <c r="H291" s="54">
        <v>46012</v>
      </c>
    </row>
    <row r="292" spans="1:8" x14ac:dyDescent="0.35">
      <c r="A292" s="8"/>
      <c r="B292" s="15" t="s">
        <v>13</v>
      </c>
      <c r="C292" s="8" t="s">
        <v>774</v>
      </c>
      <c r="D292" s="8" t="s">
        <v>775</v>
      </c>
      <c r="E292" s="8" t="s">
        <v>776</v>
      </c>
      <c r="F292" s="6" t="s">
        <v>11</v>
      </c>
      <c r="G292" s="33" t="s">
        <v>767</v>
      </c>
      <c r="H292" s="40">
        <v>46012</v>
      </c>
    </row>
    <row r="293" spans="1:8" x14ac:dyDescent="0.35">
      <c r="A293" s="8"/>
      <c r="B293" s="6" t="s">
        <v>7</v>
      </c>
      <c r="C293" s="8" t="s">
        <v>764</v>
      </c>
      <c r="D293" s="8" t="s">
        <v>800</v>
      </c>
      <c r="E293" s="8" t="s">
        <v>766</v>
      </c>
      <c r="F293" s="6" t="s">
        <v>11</v>
      </c>
      <c r="G293" s="33" t="s">
        <v>767</v>
      </c>
      <c r="H293" s="40">
        <v>46012</v>
      </c>
    </row>
    <row r="294" spans="1:8" x14ac:dyDescent="0.35">
      <c r="A294" s="8"/>
      <c r="B294" s="6" t="s">
        <v>7</v>
      </c>
      <c r="C294" s="8" t="s">
        <v>764</v>
      </c>
      <c r="D294" s="8" t="s">
        <v>801</v>
      </c>
      <c r="E294" s="8" t="s">
        <v>766</v>
      </c>
      <c r="F294" s="6" t="s">
        <v>11</v>
      </c>
      <c r="G294" s="33" t="s">
        <v>767</v>
      </c>
      <c r="H294" s="40">
        <v>46012</v>
      </c>
    </row>
    <row r="295" spans="1:8" x14ac:dyDescent="0.35">
      <c r="A295" s="8"/>
      <c r="B295" s="13" t="s">
        <v>7</v>
      </c>
      <c r="C295" s="8" t="s">
        <v>764</v>
      </c>
      <c r="D295" s="8" t="s">
        <v>815</v>
      </c>
      <c r="E295" s="8" t="s">
        <v>766</v>
      </c>
      <c r="F295" s="6" t="s">
        <v>11</v>
      </c>
      <c r="G295" s="33" t="s">
        <v>767</v>
      </c>
      <c r="H295" s="40">
        <v>46012</v>
      </c>
    </row>
    <row r="296" spans="1:8" x14ac:dyDescent="0.35">
      <c r="A296" s="8"/>
      <c r="B296" s="13" t="s">
        <v>7</v>
      </c>
      <c r="C296" s="8" t="s">
        <v>764</v>
      </c>
      <c r="D296" s="8" t="s">
        <v>816</v>
      </c>
      <c r="E296" s="8" t="s">
        <v>766</v>
      </c>
      <c r="F296" s="6" t="s">
        <v>11</v>
      </c>
      <c r="G296" s="33" t="s">
        <v>767</v>
      </c>
      <c r="H296" s="40">
        <v>46012</v>
      </c>
    </row>
    <row r="297" spans="1:8" x14ac:dyDescent="0.35">
      <c r="A297" s="45"/>
      <c r="B297" s="8" t="s">
        <v>7</v>
      </c>
      <c r="C297" s="8" t="s">
        <v>764</v>
      </c>
      <c r="D297" s="8" t="s">
        <v>826</v>
      </c>
      <c r="E297" s="8" t="s">
        <v>766</v>
      </c>
      <c r="F297" s="6" t="s">
        <v>11</v>
      </c>
      <c r="G297" s="33" t="s">
        <v>767</v>
      </c>
      <c r="H297" s="40">
        <v>46012</v>
      </c>
    </row>
    <row r="298" spans="1:8" x14ac:dyDescent="0.35">
      <c r="A298" s="45"/>
      <c r="B298" s="8" t="s">
        <v>7</v>
      </c>
      <c r="C298" s="8" t="s">
        <v>764</v>
      </c>
      <c r="D298" s="8" t="s">
        <v>837</v>
      </c>
      <c r="E298" s="8" t="s">
        <v>766</v>
      </c>
      <c r="F298" s="6" t="s">
        <v>11</v>
      </c>
      <c r="G298" s="33" t="s">
        <v>767</v>
      </c>
      <c r="H298" s="40">
        <v>46012</v>
      </c>
    </row>
    <row r="299" spans="1:8" x14ac:dyDescent="0.35">
      <c r="A299" s="8"/>
      <c r="B299" s="8" t="s">
        <v>838</v>
      </c>
      <c r="C299" s="8" t="s">
        <v>839</v>
      </c>
      <c r="D299" s="8" t="s">
        <v>840</v>
      </c>
      <c r="E299" s="8" t="s">
        <v>839</v>
      </c>
      <c r="F299" s="6" t="s">
        <v>11</v>
      </c>
      <c r="G299" s="33" t="s">
        <v>767</v>
      </c>
      <c r="H299" s="40">
        <v>46012</v>
      </c>
    </row>
    <row r="300" spans="1:8" x14ac:dyDescent="0.35">
      <c r="A300" s="8"/>
      <c r="B300" s="8" t="s">
        <v>7</v>
      </c>
      <c r="C300" s="8" t="s">
        <v>764</v>
      </c>
      <c r="D300" s="15" t="s">
        <v>127</v>
      </c>
      <c r="E300" s="8" t="s">
        <v>766</v>
      </c>
      <c r="F300" s="6" t="s">
        <v>11</v>
      </c>
      <c r="G300" s="33" t="s">
        <v>767</v>
      </c>
      <c r="H300" s="40">
        <v>46012</v>
      </c>
    </row>
    <row r="301" spans="1:8" x14ac:dyDescent="0.35">
      <c r="A301" s="8"/>
      <c r="B301" s="8" t="s">
        <v>7</v>
      </c>
      <c r="C301" s="8" t="s">
        <v>764</v>
      </c>
      <c r="D301" s="8" t="s">
        <v>841</v>
      </c>
      <c r="E301" s="8" t="s">
        <v>766</v>
      </c>
      <c r="F301" s="6" t="s">
        <v>11</v>
      </c>
      <c r="G301" s="33" t="s">
        <v>767</v>
      </c>
      <c r="H301" s="40">
        <v>46012</v>
      </c>
    </row>
    <row r="302" spans="1:8" x14ac:dyDescent="0.35">
      <c r="A302" s="6" t="s">
        <v>979</v>
      </c>
      <c r="B302" s="6" t="s">
        <v>7</v>
      </c>
      <c r="C302" s="8" t="s">
        <v>764</v>
      </c>
      <c r="D302" s="8" t="s">
        <v>883</v>
      </c>
      <c r="E302" s="8" t="s">
        <v>766</v>
      </c>
      <c r="F302" s="6" t="s">
        <v>11</v>
      </c>
      <c r="G302" s="33" t="s">
        <v>767</v>
      </c>
      <c r="H302" s="40">
        <v>46012</v>
      </c>
    </row>
    <row r="303" spans="1:8" x14ac:dyDescent="0.35">
      <c r="A303" s="6" t="s">
        <v>979</v>
      </c>
      <c r="B303" s="6" t="s">
        <v>7</v>
      </c>
      <c r="C303" s="8" t="s">
        <v>764</v>
      </c>
      <c r="D303" s="8" t="s">
        <v>884</v>
      </c>
      <c r="E303" s="8" t="s">
        <v>766</v>
      </c>
      <c r="F303" s="6" t="s">
        <v>11</v>
      </c>
      <c r="G303" s="33" t="s">
        <v>767</v>
      </c>
      <c r="H303" s="40">
        <v>46012</v>
      </c>
    </row>
    <row r="304" spans="1:8" x14ac:dyDescent="0.35">
      <c r="A304" s="6" t="s">
        <v>979</v>
      </c>
      <c r="B304" s="6" t="s">
        <v>769</v>
      </c>
      <c r="C304" s="8" t="s">
        <v>770</v>
      </c>
      <c r="D304" s="8" t="s">
        <v>885</v>
      </c>
      <c r="E304" s="8" t="s">
        <v>772</v>
      </c>
      <c r="F304" s="6" t="s">
        <v>11</v>
      </c>
      <c r="G304" s="33" t="s">
        <v>767</v>
      </c>
      <c r="H304" s="40">
        <v>46012</v>
      </c>
    </row>
    <row r="305" spans="1:8" x14ac:dyDescent="0.35">
      <c r="A305" s="6" t="s">
        <v>979</v>
      </c>
      <c r="B305" s="6" t="s">
        <v>769</v>
      </c>
      <c r="C305" s="8" t="s">
        <v>770</v>
      </c>
      <c r="D305" s="8" t="s">
        <v>886</v>
      </c>
      <c r="E305" s="8" t="s">
        <v>772</v>
      </c>
      <c r="F305" s="6" t="s">
        <v>11</v>
      </c>
      <c r="G305" s="33" t="s">
        <v>767</v>
      </c>
      <c r="H305" s="40">
        <v>46012</v>
      </c>
    </row>
    <row r="306" spans="1:8" x14ac:dyDescent="0.35">
      <c r="A306" s="8"/>
      <c r="B306" s="8" t="s">
        <v>7</v>
      </c>
      <c r="C306" s="8" t="s">
        <v>764</v>
      </c>
      <c r="D306" s="8" t="s">
        <v>904</v>
      </c>
      <c r="E306" s="8" t="s">
        <v>766</v>
      </c>
      <c r="F306" s="6" t="s">
        <v>11</v>
      </c>
      <c r="G306" s="33" t="s">
        <v>767</v>
      </c>
      <c r="H306" s="40">
        <v>46012</v>
      </c>
    </row>
    <row r="307" spans="1:8" x14ac:dyDescent="0.35">
      <c r="A307" s="8"/>
      <c r="B307" s="6" t="s">
        <v>7</v>
      </c>
      <c r="C307" s="8" t="s">
        <v>764</v>
      </c>
      <c r="D307" s="8" t="s">
        <v>918</v>
      </c>
      <c r="E307" s="8" t="s">
        <v>766</v>
      </c>
      <c r="F307" s="6" t="s">
        <v>11</v>
      </c>
      <c r="G307" s="33" t="s">
        <v>767</v>
      </c>
      <c r="H307" s="40">
        <v>46012</v>
      </c>
    </row>
    <row r="308" spans="1:8" x14ac:dyDescent="0.35">
      <c r="A308" s="8"/>
      <c r="B308" s="6" t="s">
        <v>7</v>
      </c>
      <c r="C308" s="8" t="s">
        <v>764</v>
      </c>
      <c r="D308" s="8" t="s">
        <v>919</v>
      </c>
      <c r="E308" s="8" t="s">
        <v>766</v>
      </c>
      <c r="F308" s="6" t="s">
        <v>11</v>
      </c>
      <c r="G308" s="33" t="s">
        <v>767</v>
      </c>
      <c r="H308" s="40">
        <v>46012</v>
      </c>
    </row>
    <row r="309" spans="1:8" x14ac:dyDescent="0.35">
      <c r="A309" s="8"/>
      <c r="B309" s="8" t="s">
        <v>7</v>
      </c>
      <c r="C309" s="8" t="s">
        <v>764</v>
      </c>
      <c r="D309" s="8" t="s">
        <v>962</v>
      </c>
      <c r="E309" s="8" t="s">
        <v>766</v>
      </c>
      <c r="F309" s="6" t="s">
        <v>11</v>
      </c>
      <c r="G309" s="33" t="s">
        <v>767</v>
      </c>
      <c r="H309" s="40">
        <v>46012</v>
      </c>
    </row>
    <row r="310" spans="1:8" x14ac:dyDescent="0.35">
      <c r="A310" s="8"/>
      <c r="B310" s="8" t="s">
        <v>7</v>
      </c>
      <c r="C310" s="8" t="s">
        <v>764</v>
      </c>
      <c r="D310" s="8" t="s">
        <v>963</v>
      </c>
      <c r="E310" s="8" t="s">
        <v>766</v>
      </c>
      <c r="F310" s="6" t="s">
        <v>11</v>
      </c>
      <c r="G310" s="33" t="s">
        <v>767</v>
      </c>
      <c r="H310" s="40">
        <v>46012</v>
      </c>
    </row>
    <row r="311" spans="1:8" x14ac:dyDescent="0.35">
      <c r="A311" s="8"/>
      <c r="B311" s="15" t="s">
        <v>13</v>
      </c>
      <c r="C311" s="8" t="s">
        <v>774</v>
      </c>
      <c r="D311" s="8" t="s">
        <v>964</v>
      </c>
      <c r="E311" s="8" t="s">
        <v>776</v>
      </c>
      <c r="F311" s="6" t="s">
        <v>11</v>
      </c>
      <c r="G311" s="33" t="s">
        <v>767</v>
      </c>
      <c r="H311" s="40">
        <v>46012</v>
      </c>
    </row>
    <row r="312" spans="1:8" x14ac:dyDescent="0.35">
      <c r="A312" s="8"/>
      <c r="B312" s="50" t="s">
        <v>7</v>
      </c>
      <c r="C312" s="8" t="s">
        <v>764</v>
      </c>
      <c r="D312" s="8" t="s">
        <v>965</v>
      </c>
      <c r="E312" s="8" t="s">
        <v>766</v>
      </c>
      <c r="F312" s="6" t="s">
        <v>11</v>
      </c>
      <c r="G312" s="33" t="s">
        <v>767</v>
      </c>
      <c r="H312" s="40">
        <v>46012</v>
      </c>
    </row>
    <row r="313" spans="1:8" x14ac:dyDescent="0.35">
      <c r="A313" s="8"/>
      <c r="B313" s="50" t="s">
        <v>7</v>
      </c>
      <c r="C313" s="8" t="s">
        <v>764</v>
      </c>
      <c r="D313" s="8" t="s">
        <v>966</v>
      </c>
      <c r="E313" s="8" t="s">
        <v>766</v>
      </c>
      <c r="F313" s="6" t="s">
        <v>11</v>
      </c>
      <c r="G313" s="33" t="s">
        <v>767</v>
      </c>
      <c r="H313" s="40">
        <v>46012</v>
      </c>
    </row>
    <row r="314" spans="1:8" x14ac:dyDescent="0.35">
      <c r="A314" s="8"/>
      <c r="B314" s="50" t="s">
        <v>838</v>
      </c>
      <c r="C314" s="8" t="s">
        <v>839</v>
      </c>
      <c r="D314" s="8" t="s">
        <v>967</v>
      </c>
      <c r="E314" s="8" t="s">
        <v>839</v>
      </c>
      <c r="F314" s="6" t="s">
        <v>11</v>
      </c>
      <c r="G314" s="33" t="s">
        <v>767</v>
      </c>
      <c r="H314" s="40">
        <v>46012</v>
      </c>
    </row>
    <row r="315" spans="1:8" x14ac:dyDescent="0.35">
      <c r="A315" s="8"/>
      <c r="B315" s="50" t="s">
        <v>838</v>
      </c>
      <c r="C315" s="8" t="s">
        <v>839</v>
      </c>
      <c r="D315" s="8" t="s">
        <v>968</v>
      </c>
      <c r="E315" s="8" t="s">
        <v>839</v>
      </c>
      <c r="F315" s="6" t="s">
        <v>11</v>
      </c>
      <c r="G315" s="33" t="s">
        <v>767</v>
      </c>
      <c r="H315" s="40">
        <v>46012</v>
      </c>
    </row>
    <row r="316" spans="1:8" x14ac:dyDescent="0.35">
      <c r="A316" s="8"/>
      <c r="B316" s="50" t="s">
        <v>7</v>
      </c>
      <c r="C316" s="8" t="s">
        <v>764</v>
      </c>
      <c r="D316" s="8" t="s">
        <v>969</v>
      </c>
      <c r="E316" s="8" t="s">
        <v>766</v>
      </c>
      <c r="F316" s="6" t="s">
        <v>11</v>
      </c>
      <c r="G316" s="33" t="s">
        <v>767</v>
      </c>
      <c r="H316" s="40">
        <v>46012</v>
      </c>
    </row>
    <row r="317" spans="1:8" x14ac:dyDescent="0.35">
      <c r="A317" s="8"/>
      <c r="B317" s="50" t="s">
        <v>7</v>
      </c>
      <c r="C317" s="8" t="s">
        <v>764</v>
      </c>
      <c r="D317" s="8" t="s">
        <v>970</v>
      </c>
      <c r="E317" s="8" t="s">
        <v>766</v>
      </c>
      <c r="F317" s="6" t="s">
        <v>11</v>
      </c>
      <c r="G317" s="33" t="s">
        <v>767</v>
      </c>
      <c r="H317" s="40">
        <v>46012</v>
      </c>
    </row>
    <row r="318" spans="1:8" x14ac:dyDescent="0.35">
      <c r="A318" s="8"/>
      <c r="B318" s="50" t="s">
        <v>7</v>
      </c>
      <c r="C318" s="8" t="s">
        <v>764</v>
      </c>
      <c r="D318" s="8" t="s">
        <v>971</v>
      </c>
      <c r="E318" s="8" t="s">
        <v>766</v>
      </c>
      <c r="F318" s="6" t="s">
        <v>11</v>
      </c>
      <c r="G318" s="33" t="s">
        <v>767</v>
      </c>
      <c r="H318" s="40">
        <v>46012</v>
      </c>
    </row>
    <row r="319" spans="1:8" x14ac:dyDescent="0.35">
      <c r="A319" s="8"/>
      <c r="B319" s="50" t="s">
        <v>838</v>
      </c>
      <c r="C319" s="8" t="s">
        <v>839</v>
      </c>
      <c r="D319" s="8" t="s">
        <v>972</v>
      </c>
      <c r="E319" s="8" t="s">
        <v>839</v>
      </c>
      <c r="F319" s="6" t="s">
        <v>11</v>
      </c>
      <c r="G319" s="33" t="s">
        <v>767</v>
      </c>
      <c r="H319" s="40">
        <v>46012</v>
      </c>
    </row>
  </sheetData>
  <autoFilter ref="A1:H177" xr:uid="{B4BBF4A7-0C9B-4314-A3FF-590D85963AC5}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F4986-4D1D-4928-902A-9C883967C3BC}">
  <dimension ref="A1:I55"/>
  <sheetViews>
    <sheetView zoomScale="80" zoomScaleNormal="80" workbookViewId="0">
      <selection activeCell="H55" sqref="H55"/>
    </sheetView>
  </sheetViews>
  <sheetFormatPr defaultRowHeight="14.5" x14ac:dyDescent="0.35"/>
  <cols>
    <col min="1" max="1" width="5.1796875" customWidth="1"/>
    <col min="2" max="2" width="42.26953125" customWidth="1"/>
    <col min="3" max="3" width="26.1796875" customWidth="1"/>
    <col min="4" max="4" width="31.54296875" customWidth="1"/>
    <col min="5" max="5" width="21.7265625" customWidth="1"/>
    <col min="6" max="6" width="13" customWidth="1"/>
    <col min="7" max="8" width="17.1796875" customWidth="1"/>
    <col min="9" max="9" width="14.7265625" customWidth="1"/>
  </cols>
  <sheetData>
    <row r="1" spans="1:9" s="5" customFormat="1" x14ac:dyDescent="0.35">
      <c r="A1" s="1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978</v>
      </c>
      <c r="H1" s="1" t="s">
        <v>6</v>
      </c>
      <c r="I1" s="1" t="s">
        <v>980</v>
      </c>
    </row>
    <row r="2" spans="1:9" x14ac:dyDescent="0.35">
      <c r="A2" s="6">
        <v>1</v>
      </c>
      <c r="B2" s="8" t="s">
        <v>36</v>
      </c>
      <c r="C2" s="8" t="s">
        <v>37</v>
      </c>
      <c r="D2" s="8" t="s">
        <v>38</v>
      </c>
      <c r="E2" s="7" t="s">
        <v>39</v>
      </c>
      <c r="F2" s="8" t="s">
        <v>40</v>
      </c>
      <c r="G2" s="12">
        <v>46007</v>
      </c>
      <c r="H2" s="12">
        <v>46371</v>
      </c>
      <c r="I2" s="62"/>
    </row>
    <row r="3" spans="1:9" x14ac:dyDescent="0.35">
      <c r="A3" s="6">
        <v>2</v>
      </c>
      <c r="B3" s="8" t="s">
        <v>36</v>
      </c>
      <c r="C3" s="8" t="s">
        <v>106</v>
      </c>
      <c r="D3" s="8" t="s">
        <v>107</v>
      </c>
      <c r="E3" s="7" t="s">
        <v>108</v>
      </c>
      <c r="F3" s="8" t="s">
        <v>40</v>
      </c>
      <c r="G3" s="12">
        <v>46007</v>
      </c>
      <c r="H3" s="12">
        <v>46371</v>
      </c>
      <c r="I3" s="62"/>
    </row>
    <row r="4" spans="1:9" x14ac:dyDescent="0.35">
      <c r="A4" s="6">
        <v>3</v>
      </c>
      <c r="B4" s="8" t="s">
        <v>36</v>
      </c>
      <c r="C4" s="8" t="s">
        <v>106</v>
      </c>
      <c r="D4" s="8" t="s">
        <v>163</v>
      </c>
      <c r="E4" s="7" t="s">
        <v>108</v>
      </c>
      <c r="F4" s="8" t="s">
        <v>40</v>
      </c>
      <c r="G4" s="12">
        <v>46007</v>
      </c>
      <c r="H4" s="12">
        <v>46371</v>
      </c>
      <c r="I4" s="62"/>
    </row>
    <row r="5" spans="1:9" x14ac:dyDescent="0.35">
      <c r="A5" s="6">
        <v>4</v>
      </c>
      <c r="B5" s="8" t="s">
        <v>36</v>
      </c>
      <c r="C5" s="8" t="s">
        <v>37</v>
      </c>
      <c r="D5" s="8" t="s">
        <v>165</v>
      </c>
      <c r="E5" s="7" t="s">
        <v>39</v>
      </c>
      <c r="F5" s="8" t="s">
        <v>40</v>
      </c>
      <c r="G5" s="12">
        <v>46007</v>
      </c>
      <c r="H5" s="12">
        <v>46371</v>
      </c>
      <c r="I5" s="62"/>
    </row>
    <row r="6" spans="1:9" x14ac:dyDescent="0.35">
      <c r="A6" s="6">
        <v>5</v>
      </c>
      <c r="B6" s="6" t="s">
        <v>242</v>
      </c>
      <c r="C6" s="8" t="s">
        <v>243</v>
      </c>
      <c r="D6" s="8" t="s">
        <v>244</v>
      </c>
      <c r="E6" s="8" t="s">
        <v>245</v>
      </c>
      <c r="F6" s="6" t="s">
        <v>40</v>
      </c>
      <c r="G6" s="12">
        <v>46007</v>
      </c>
      <c r="H6" s="12">
        <v>46371</v>
      </c>
      <c r="I6" s="62"/>
    </row>
    <row r="7" spans="1:9" x14ac:dyDescent="0.35">
      <c r="A7" s="6">
        <v>6</v>
      </c>
      <c r="B7" s="6" t="s">
        <v>36</v>
      </c>
      <c r="C7" s="8" t="s">
        <v>246</v>
      </c>
      <c r="D7" s="6" t="s">
        <v>247</v>
      </c>
      <c r="E7" s="6" t="s">
        <v>248</v>
      </c>
      <c r="F7" s="6" t="s">
        <v>40</v>
      </c>
      <c r="G7" s="12">
        <v>46007</v>
      </c>
      <c r="H7" s="12">
        <v>46371</v>
      </c>
      <c r="I7" s="62"/>
    </row>
    <row r="8" spans="1:9" x14ac:dyDescent="0.35">
      <c r="A8" s="6">
        <v>7</v>
      </c>
      <c r="B8" s="6" t="s">
        <v>242</v>
      </c>
      <c r="C8" s="8" t="s">
        <v>243</v>
      </c>
      <c r="D8" s="8" t="s">
        <v>574</v>
      </c>
      <c r="E8" s="8" t="s">
        <v>245</v>
      </c>
      <c r="F8" s="8" t="s">
        <v>40</v>
      </c>
      <c r="G8" s="12">
        <v>46007</v>
      </c>
      <c r="H8" s="12">
        <v>46371</v>
      </c>
      <c r="I8" s="62"/>
    </row>
    <row r="9" spans="1:9" x14ac:dyDescent="0.35">
      <c r="A9" s="6">
        <v>8</v>
      </c>
      <c r="B9" s="6" t="s">
        <v>36</v>
      </c>
      <c r="C9" s="8" t="s">
        <v>246</v>
      </c>
      <c r="D9" s="8" t="s">
        <v>575</v>
      </c>
      <c r="E9" s="8" t="s">
        <v>248</v>
      </c>
      <c r="F9" s="8" t="s">
        <v>40</v>
      </c>
      <c r="G9" s="12">
        <v>46007</v>
      </c>
      <c r="H9" s="12">
        <v>46371</v>
      </c>
      <c r="I9" s="62"/>
    </row>
    <row r="10" spans="1:9" x14ac:dyDescent="0.35">
      <c r="A10" s="6">
        <v>9</v>
      </c>
      <c r="B10" s="8" t="s">
        <v>680</v>
      </c>
      <c r="C10" s="8" t="s">
        <v>681</v>
      </c>
      <c r="D10" s="8" t="s">
        <v>682</v>
      </c>
      <c r="E10" s="8" t="s">
        <v>683</v>
      </c>
      <c r="F10" s="6" t="s">
        <v>40</v>
      </c>
      <c r="G10" s="12">
        <v>46007</v>
      </c>
      <c r="H10" s="12">
        <v>46371</v>
      </c>
      <c r="I10" s="62"/>
    </row>
    <row r="11" spans="1:9" x14ac:dyDescent="0.35">
      <c r="A11" s="6">
        <v>10</v>
      </c>
      <c r="B11" s="8" t="s">
        <v>680</v>
      </c>
      <c r="C11" s="8" t="s">
        <v>681</v>
      </c>
      <c r="D11" s="8" t="s">
        <v>684</v>
      </c>
      <c r="E11" s="8" t="s">
        <v>685</v>
      </c>
      <c r="F11" s="6" t="s">
        <v>40</v>
      </c>
      <c r="G11" s="12">
        <v>46007</v>
      </c>
      <c r="H11" s="12">
        <v>46371</v>
      </c>
      <c r="I11" s="62"/>
    </row>
    <row r="12" spans="1:9" x14ac:dyDescent="0.35">
      <c r="A12" s="6">
        <v>11</v>
      </c>
      <c r="B12" s="8" t="s">
        <v>680</v>
      </c>
      <c r="C12" s="8" t="s">
        <v>681</v>
      </c>
      <c r="D12" s="8" t="s">
        <v>686</v>
      </c>
      <c r="E12" s="8" t="s">
        <v>687</v>
      </c>
      <c r="F12" s="6" t="s">
        <v>40</v>
      </c>
      <c r="G12" s="12">
        <v>46007</v>
      </c>
      <c r="H12" s="12">
        <v>46371</v>
      </c>
      <c r="I12" s="62"/>
    </row>
    <row r="13" spans="1:9" x14ac:dyDescent="0.35">
      <c r="A13" s="6">
        <v>12</v>
      </c>
      <c r="B13" s="6" t="s">
        <v>36</v>
      </c>
      <c r="C13" s="8" t="s">
        <v>710</v>
      </c>
      <c r="D13" s="8" t="s">
        <v>711</v>
      </c>
      <c r="E13" s="8" t="s">
        <v>712</v>
      </c>
      <c r="F13" s="6" t="s">
        <v>40</v>
      </c>
      <c r="G13" s="12">
        <v>46007</v>
      </c>
      <c r="H13" s="12">
        <v>46371</v>
      </c>
      <c r="I13" s="62"/>
    </row>
    <row r="14" spans="1:9" x14ac:dyDescent="0.35">
      <c r="A14" s="6">
        <v>13</v>
      </c>
      <c r="B14" s="6" t="s">
        <v>242</v>
      </c>
      <c r="C14" s="8" t="s">
        <v>713</v>
      </c>
      <c r="D14" s="8" t="s">
        <v>714</v>
      </c>
      <c r="E14" s="6" t="s">
        <v>715</v>
      </c>
      <c r="F14" s="6" t="s">
        <v>40</v>
      </c>
      <c r="G14" s="12">
        <v>46007</v>
      </c>
      <c r="H14" s="12">
        <v>46371</v>
      </c>
      <c r="I14" s="62"/>
    </row>
    <row r="15" spans="1:9" x14ac:dyDescent="0.35">
      <c r="A15" s="6">
        <v>14</v>
      </c>
      <c r="B15" s="6" t="s">
        <v>36</v>
      </c>
      <c r="C15" s="8" t="s">
        <v>716</v>
      </c>
      <c r="D15" s="51" t="s">
        <v>717</v>
      </c>
      <c r="E15" s="8" t="s">
        <v>108</v>
      </c>
      <c r="F15" s="6" t="s">
        <v>40</v>
      </c>
      <c r="G15" s="12">
        <v>46007</v>
      </c>
      <c r="H15" s="12">
        <v>46371</v>
      </c>
      <c r="I15" s="62"/>
    </row>
    <row r="16" spans="1:9" x14ac:dyDescent="0.35">
      <c r="A16" s="6">
        <v>15</v>
      </c>
      <c r="B16" s="6" t="s">
        <v>242</v>
      </c>
      <c r="C16" s="8" t="s">
        <v>713</v>
      </c>
      <c r="D16" s="15" t="s">
        <v>743</v>
      </c>
      <c r="E16" s="8" t="s">
        <v>715</v>
      </c>
      <c r="F16" s="8" t="s">
        <v>40</v>
      </c>
      <c r="G16" s="12">
        <v>46007</v>
      </c>
      <c r="H16" s="12">
        <v>46371</v>
      </c>
      <c r="I16" s="62"/>
    </row>
    <row r="17" spans="1:9" x14ac:dyDescent="0.35">
      <c r="A17" s="6">
        <v>16</v>
      </c>
      <c r="B17" s="6" t="s">
        <v>36</v>
      </c>
      <c r="C17" s="8" t="s">
        <v>710</v>
      </c>
      <c r="D17" s="15" t="s">
        <v>744</v>
      </c>
      <c r="E17" s="8" t="s">
        <v>712</v>
      </c>
      <c r="F17" s="8" t="s">
        <v>40</v>
      </c>
      <c r="G17" s="12">
        <v>46007</v>
      </c>
      <c r="H17" s="12">
        <v>46371</v>
      </c>
      <c r="I17" s="62"/>
    </row>
    <row r="18" spans="1:9" x14ac:dyDescent="0.35">
      <c r="A18" s="6">
        <v>17</v>
      </c>
      <c r="B18" s="8" t="s">
        <v>36</v>
      </c>
      <c r="C18" s="8" t="s">
        <v>716</v>
      </c>
      <c r="D18" s="8" t="s">
        <v>745</v>
      </c>
      <c r="E18" s="8" t="s">
        <v>108</v>
      </c>
      <c r="F18" s="8" t="s">
        <v>40</v>
      </c>
      <c r="G18" s="12">
        <v>46007</v>
      </c>
      <c r="H18" s="12">
        <v>46371</v>
      </c>
      <c r="I18" s="62"/>
    </row>
    <row r="19" spans="1:9" x14ac:dyDescent="0.35">
      <c r="A19" s="6">
        <v>18</v>
      </c>
      <c r="B19" s="8" t="s">
        <v>821</v>
      </c>
      <c r="C19" s="8" t="s">
        <v>822</v>
      </c>
      <c r="D19" s="8" t="s">
        <v>823</v>
      </c>
      <c r="E19" s="11" t="s">
        <v>824</v>
      </c>
      <c r="F19" s="6" t="s">
        <v>40</v>
      </c>
      <c r="G19" s="60">
        <v>46133</v>
      </c>
      <c r="H19" s="12">
        <v>46371</v>
      </c>
      <c r="I19" s="62"/>
    </row>
    <row r="20" spans="1:9" x14ac:dyDescent="0.35">
      <c r="A20" s="6">
        <v>19</v>
      </c>
      <c r="B20" s="8" t="s">
        <v>821</v>
      </c>
      <c r="C20" s="8" t="s">
        <v>822</v>
      </c>
      <c r="D20" s="8" t="s">
        <v>825</v>
      </c>
      <c r="E20" s="11" t="s">
        <v>824</v>
      </c>
      <c r="F20" s="6" t="s">
        <v>40</v>
      </c>
      <c r="G20" s="60">
        <v>46133</v>
      </c>
      <c r="H20" s="12">
        <v>46371</v>
      </c>
      <c r="I20" s="62"/>
    </row>
    <row r="21" spans="1:9" x14ac:dyDescent="0.35">
      <c r="A21" s="6">
        <v>20</v>
      </c>
      <c r="B21" s="13" t="s">
        <v>821</v>
      </c>
      <c r="C21" s="8" t="s">
        <v>822</v>
      </c>
      <c r="D21" s="8" t="s">
        <v>849</v>
      </c>
      <c r="E21" s="11" t="s">
        <v>824</v>
      </c>
      <c r="F21" s="6" t="s">
        <v>40</v>
      </c>
      <c r="G21" s="60">
        <v>46133</v>
      </c>
      <c r="H21" s="12">
        <v>46371</v>
      </c>
      <c r="I21" s="62"/>
    </row>
    <row r="22" spans="1:9" x14ac:dyDescent="0.35">
      <c r="A22" s="6">
        <v>21</v>
      </c>
      <c r="B22" s="13" t="s">
        <v>821</v>
      </c>
      <c r="C22" s="8" t="s">
        <v>822</v>
      </c>
      <c r="D22" s="8" t="s">
        <v>850</v>
      </c>
      <c r="E22" s="11" t="s">
        <v>824</v>
      </c>
      <c r="F22" s="6" t="s">
        <v>40</v>
      </c>
      <c r="G22" s="60">
        <v>46133</v>
      </c>
      <c r="H22" s="12">
        <v>46371</v>
      </c>
      <c r="I22" s="62"/>
    </row>
    <row r="23" spans="1:9" x14ac:dyDescent="0.35">
      <c r="A23" s="6">
        <v>22</v>
      </c>
      <c r="B23" s="8" t="s">
        <v>821</v>
      </c>
      <c r="C23" s="8" t="s">
        <v>822</v>
      </c>
      <c r="D23" s="8" t="s">
        <v>910</v>
      </c>
      <c r="E23" s="11" t="s">
        <v>824</v>
      </c>
      <c r="F23" s="6" t="s">
        <v>40</v>
      </c>
      <c r="G23" s="60">
        <v>46133</v>
      </c>
      <c r="H23" s="12">
        <v>46371</v>
      </c>
      <c r="I23" s="62"/>
    </row>
    <row r="24" spans="1:9" x14ac:dyDescent="0.35">
      <c r="A24" s="6">
        <v>23</v>
      </c>
      <c r="B24" s="8" t="s">
        <v>821</v>
      </c>
      <c r="C24" s="8" t="s">
        <v>822</v>
      </c>
      <c r="D24" s="8" t="s">
        <v>911</v>
      </c>
      <c r="E24" s="11" t="s">
        <v>824</v>
      </c>
      <c r="F24" s="6" t="s">
        <v>40</v>
      </c>
      <c r="G24" s="60">
        <v>46133</v>
      </c>
      <c r="H24" s="12">
        <v>46371</v>
      </c>
      <c r="I24" s="62"/>
    </row>
    <row r="25" spans="1:9" x14ac:dyDescent="0.35">
      <c r="A25" s="6">
        <v>24</v>
      </c>
      <c r="B25" s="6" t="s">
        <v>821</v>
      </c>
      <c r="C25" s="8" t="s">
        <v>822</v>
      </c>
      <c r="D25" s="8" t="s">
        <v>922</v>
      </c>
      <c r="E25" s="11" t="s">
        <v>824</v>
      </c>
      <c r="F25" s="6" t="s">
        <v>40</v>
      </c>
      <c r="G25" s="60">
        <v>46133</v>
      </c>
      <c r="H25" s="12">
        <v>46371</v>
      </c>
      <c r="I25" s="62"/>
    </row>
    <row r="26" spans="1:9" x14ac:dyDescent="0.35">
      <c r="A26" s="6">
        <v>25</v>
      </c>
      <c r="B26" s="6" t="s">
        <v>821</v>
      </c>
      <c r="C26" s="8" t="s">
        <v>822</v>
      </c>
      <c r="D26" s="8" t="s">
        <v>923</v>
      </c>
      <c r="E26" s="11" t="s">
        <v>824</v>
      </c>
      <c r="F26" s="6" t="s">
        <v>40</v>
      </c>
      <c r="G26" s="60">
        <v>46133</v>
      </c>
      <c r="H26" s="12">
        <v>46371</v>
      </c>
      <c r="I26" s="62"/>
    </row>
    <row r="27" spans="1:9" x14ac:dyDescent="0.35">
      <c r="A27" s="6">
        <v>26</v>
      </c>
      <c r="B27" s="6" t="s">
        <v>36</v>
      </c>
      <c r="C27" s="8" t="s">
        <v>895</v>
      </c>
      <c r="D27" s="8" t="s">
        <v>896</v>
      </c>
      <c r="E27" s="8" t="s">
        <v>248</v>
      </c>
      <c r="F27" s="8" t="s">
        <v>40</v>
      </c>
      <c r="G27" s="12">
        <v>46189</v>
      </c>
      <c r="H27" s="12">
        <v>46371</v>
      </c>
      <c r="I27" s="62"/>
    </row>
    <row r="28" spans="1:9" x14ac:dyDescent="0.35">
      <c r="A28" s="6">
        <v>27</v>
      </c>
      <c r="B28" s="6" t="s">
        <v>242</v>
      </c>
      <c r="C28" s="8" t="s">
        <v>243</v>
      </c>
      <c r="D28" s="8" t="s">
        <v>897</v>
      </c>
      <c r="E28" s="8" t="s">
        <v>898</v>
      </c>
      <c r="F28" s="8" t="s">
        <v>40</v>
      </c>
      <c r="G28" s="12">
        <v>46189</v>
      </c>
      <c r="H28" s="12">
        <v>46371</v>
      </c>
      <c r="I28" s="62"/>
    </row>
    <row r="29" spans="1:9" x14ac:dyDescent="0.35">
      <c r="A29" s="6">
        <v>28</v>
      </c>
      <c r="B29" s="6" t="s">
        <v>36</v>
      </c>
      <c r="C29" s="8" t="s">
        <v>895</v>
      </c>
      <c r="D29" s="8" t="s">
        <v>957</v>
      </c>
      <c r="E29" s="8" t="s">
        <v>248</v>
      </c>
      <c r="F29" s="8" t="s">
        <v>40</v>
      </c>
      <c r="G29" s="12">
        <v>46189</v>
      </c>
      <c r="H29" s="12">
        <v>46371</v>
      </c>
      <c r="I29" s="62"/>
    </row>
    <row r="30" spans="1:9" x14ac:dyDescent="0.35">
      <c r="A30" s="6">
        <v>29</v>
      </c>
      <c r="B30" s="6" t="s">
        <v>242</v>
      </c>
      <c r="C30" s="8" t="s">
        <v>243</v>
      </c>
      <c r="D30" s="8" t="s">
        <v>958</v>
      </c>
      <c r="E30" s="8" t="s">
        <v>898</v>
      </c>
      <c r="F30" s="8" t="s">
        <v>40</v>
      </c>
      <c r="G30" s="12">
        <v>46189</v>
      </c>
      <c r="H30" s="12">
        <v>46371</v>
      </c>
      <c r="I30" s="62"/>
    </row>
    <row r="31" spans="1:9" x14ac:dyDescent="0.35">
      <c r="A31" s="6">
        <v>30</v>
      </c>
      <c r="B31" s="8" t="s">
        <v>680</v>
      </c>
      <c r="C31" s="8" t="s">
        <v>681</v>
      </c>
      <c r="D31" s="7" t="s">
        <v>798</v>
      </c>
      <c r="E31" s="7" t="s">
        <v>798</v>
      </c>
      <c r="F31" s="6" t="s">
        <v>40</v>
      </c>
      <c r="G31" s="55">
        <v>46341</v>
      </c>
      <c r="H31" s="12">
        <v>46371</v>
      </c>
      <c r="I31" s="62"/>
    </row>
    <row r="32" spans="1:9" x14ac:dyDescent="0.35">
      <c r="A32" s="6">
        <v>31</v>
      </c>
      <c r="B32" s="8" t="s">
        <v>680</v>
      </c>
      <c r="C32" s="8" t="s">
        <v>681</v>
      </c>
      <c r="D32" s="7" t="s">
        <v>802</v>
      </c>
      <c r="E32" s="7" t="s">
        <v>802</v>
      </c>
      <c r="F32" s="6" t="s">
        <v>40</v>
      </c>
      <c r="G32" s="55">
        <v>46341</v>
      </c>
      <c r="H32" s="12">
        <v>46371</v>
      </c>
      <c r="I32" s="62"/>
    </row>
    <row r="33" spans="1:9" x14ac:dyDescent="0.35">
      <c r="A33" s="6">
        <v>32</v>
      </c>
      <c r="B33" s="8" t="s">
        <v>680</v>
      </c>
      <c r="C33" s="8" t="s">
        <v>681</v>
      </c>
      <c r="D33" s="7" t="s">
        <v>803</v>
      </c>
      <c r="E33" s="7" t="s">
        <v>803</v>
      </c>
      <c r="F33" s="6" t="s">
        <v>40</v>
      </c>
      <c r="G33" s="55">
        <v>46341</v>
      </c>
      <c r="H33" s="12">
        <v>46371</v>
      </c>
      <c r="I33" s="62"/>
    </row>
    <row r="34" spans="1:9" x14ac:dyDescent="0.35">
      <c r="A34" s="6">
        <v>33</v>
      </c>
      <c r="B34" s="8" t="s">
        <v>680</v>
      </c>
      <c r="C34" s="8" t="s">
        <v>681</v>
      </c>
      <c r="D34" s="7" t="s">
        <v>804</v>
      </c>
      <c r="E34" s="7" t="s">
        <v>804</v>
      </c>
      <c r="F34" s="6" t="s">
        <v>40</v>
      </c>
      <c r="G34" s="55">
        <v>46341</v>
      </c>
      <c r="H34" s="12">
        <v>46371</v>
      </c>
      <c r="I34" s="62"/>
    </row>
    <row r="35" spans="1:9" x14ac:dyDescent="0.35">
      <c r="A35" s="6">
        <v>34</v>
      </c>
      <c r="B35" s="8" t="s">
        <v>680</v>
      </c>
      <c r="C35" s="8" t="s">
        <v>681</v>
      </c>
      <c r="D35" s="7" t="s">
        <v>805</v>
      </c>
      <c r="E35" s="7" t="s">
        <v>805</v>
      </c>
      <c r="F35" s="6" t="s">
        <v>40</v>
      </c>
      <c r="G35" s="55">
        <v>46341</v>
      </c>
      <c r="H35" s="12">
        <v>46371</v>
      </c>
      <c r="I35" s="62"/>
    </row>
    <row r="36" spans="1:9" x14ac:dyDescent="0.35">
      <c r="A36" s="6">
        <v>35</v>
      </c>
      <c r="B36" s="8" t="s">
        <v>680</v>
      </c>
      <c r="C36" s="8" t="s">
        <v>681</v>
      </c>
      <c r="D36" s="7" t="s">
        <v>806</v>
      </c>
      <c r="E36" s="7" t="s">
        <v>806</v>
      </c>
      <c r="F36" s="6" t="s">
        <v>40</v>
      </c>
      <c r="G36" s="55">
        <v>46341</v>
      </c>
      <c r="H36" s="12">
        <v>46371</v>
      </c>
      <c r="I36" s="62"/>
    </row>
    <row r="37" spans="1:9" x14ac:dyDescent="0.35">
      <c r="A37" s="6">
        <v>36</v>
      </c>
      <c r="B37" s="8" t="s">
        <v>680</v>
      </c>
      <c r="C37" s="8" t="s">
        <v>681</v>
      </c>
      <c r="D37" s="7" t="s">
        <v>807</v>
      </c>
      <c r="E37" s="7" t="s">
        <v>807</v>
      </c>
      <c r="F37" s="6" t="s">
        <v>40</v>
      </c>
      <c r="G37" s="55">
        <v>46341</v>
      </c>
      <c r="H37" s="12">
        <v>46371</v>
      </c>
      <c r="I37" s="62"/>
    </row>
    <row r="38" spans="1:9" x14ac:dyDescent="0.35">
      <c r="A38" s="6">
        <v>37</v>
      </c>
      <c r="B38" s="8" t="s">
        <v>680</v>
      </c>
      <c r="C38" s="8" t="s">
        <v>681</v>
      </c>
      <c r="D38" s="7" t="s">
        <v>808</v>
      </c>
      <c r="E38" s="7" t="s">
        <v>808</v>
      </c>
      <c r="F38" s="6" t="s">
        <v>40</v>
      </c>
      <c r="G38" s="55">
        <v>46341</v>
      </c>
      <c r="H38" s="12">
        <v>46371</v>
      </c>
      <c r="I38" s="62"/>
    </row>
    <row r="39" spans="1:9" x14ac:dyDescent="0.35">
      <c r="A39" s="6">
        <v>38</v>
      </c>
      <c r="B39" s="8" t="s">
        <v>680</v>
      </c>
      <c r="C39" s="8" t="s">
        <v>681</v>
      </c>
      <c r="D39" s="7" t="s">
        <v>809</v>
      </c>
      <c r="E39" s="7" t="s">
        <v>809</v>
      </c>
      <c r="F39" s="6" t="s">
        <v>40</v>
      </c>
      <c r="G39" s="55">
        <v>46341</v>
      </c>
      <c r="H39" s="12">
        <v>46371</v>
      </c>
      <c r="I39" s="62"/>
    </row>
    <row r="40" spans="1:9" x14ac:dyDescent="0.35">
      <c r="A40" s="6">
        <v>39</v>
      </c>
      <c r="B40" s="8" t="s">
        <v>680</v>
      </c>
      <c r="C40" s="8" t="s">
        <v>681</v>
      </c>
      <c r="D40" s="7" t="s">
        <v>810</v>
      </c>
      <c r="E40" s="7" t="s">
        <v>810</v>
      </c>
      <c r="F40" s="6" t="s">
        <v>40</v>
      </c>
      <c r="G40" s="55">
        <v>46341</v>
      </c>
      <c r="H40" s="12">
        <v>46371</v>
      </c>
      <c r="I40" s="62"/>
    </row>
    <row r="41" spans="1:9" x14ac:dyDescent="0.35">
      <c r="A41" s="6">
        <v>40</v>
      </c>
      <c r="B41" s="8" t="s">
        <v>680</v>
      </c>
      <c r="C41" s="8" t="s">
        <v>681</v>
      </c>
      <c r="D41" s="7" t="s">
        <v>811</v>
      </c>
      <c r="E41" s="7" t="s">
        <v>811</v>
      </c>
      <c r="F41" s="6" t="s">
        <v>40</v>
      </c>
      <c r="G41" s="55">
        <v>46341</v>
      </c>
      <c r="H41" s="12">
        <v>46371</v>
      </c>
      <c r="I41" s="62"/>
    </row>
    <row r="42" spans="1:9" x14ac:dyDescent="0.35">
      <c r="A42" s="6">
        <v>41</v>
      </c>
      <c r="B42" s="8" t="s">
        <v>680</v>
      </c>
      <c r="C42" s="8" t="s">
        <v>681</v>
      </c>
      <c r="D42" s="7" t="s">
        <v>813</v>
      </c>
      <c r="E42" s="7" t="s">
        <v>813</v>
      </c>
      <c r="F42" s="6" t="s">
        <v>40</v>
      </c>
      <c r="G42" s="55">
        <v>46341</v>
      </c>
      <c r="H42" s="12">
        <v>46371</v>
      </c>
      <c r="I42" s="62"/>
    </row>
    <row r="43" spans="1:9" x14ac:dyDescent="0.35">
      <c r="A43" s="6">
        <v>42</v>
      </c>
      <c r="B43" s="6" t="s">
        <v>680</v>
      </c>
      <c r="C43" s="8" t="s">
        <v>681</v>
      </c>
      <c r="D43" s="7" t="s">
        <v>787</v>
      </c>
      <c r="E43" s="7" t="s">
        <v>787</v>
      </c>
      <c r="F43" s="6" t="s">
        <v>40</v>
      </c>
      <c r="G43" s="46">
        <v>46348</v>
      </c>
      <c r="H43" s="12">
        <v>46371</v>
      </c>
      <c r="I43" s="62"/>
    </row>
    <row r="44" spans="1:9" x14ac:dyDescent="0.35">
      <c r="A44" s="6">
        <v>43</v>
      </c>
      <c r="B44" s="6" t="s">
        <v>680</v>
      </c>
      <c r="C44" s="8" t="s">
        <v>681</v>
      </c>
      <c r="D44" s="7" t="s">
        <v>788</v>
      </c>
      <c r="E44" s="7" t="s">
        <v>788</v>
      </c>
      <c r="F44" s="6" t="s">
        <v>40</v>
      </c>
      <c r="G44" s="46">
        <v>46348</v>
      </c>
      <c r="H44" s="12">
        <v>46371</v>
      </c>
      <c r="I44" s="62"/>
    </row>
    <row r="45" spans="1:9" x14ac:dyDescent="0.35">
      <c r="A45" s="6">
        <v>44</v>
      </c>
      <c r="B45" s="6" t="s">
        <v>680</v>
      </c>
      <c r="C45" s="8" t="s">
        <v>681</v>
      </c>
      <c r="D45" s="7" t="s">
        <v>789</v>
      </c>
      <c r="E45" s="7" t="s">
        <v>789</v>
      </c>
      <c r="F45" s="6" t="s">
        <v>40</v>
      </c>
      <c r="G45" s="46">
        <v>46348</v>
      </c>
      <c r="H45" s="12">
        <v>46371</v>
      </c>
      <c r="I45" s="62"/>
    </row>
    <row r="46" spans="1:9" x14ac:dyDescent="0.35">
      <c r="A46" s="6">
        <v>45</v>
      </c>
      <c r="B46" s="6" t="s">
        <v>680</v>
      </c>
      <c r="C46" s="8" t="s">
        <v>681</v>
      </c>
      <c r="D46" s="7" t="s">
        <v>790</v>
      </c>
      <c r="E46" s="7" t="s">
        <v>790</v>
      </c>
      <c r="F46" s="6" t="s">
        <v>40</v>
      </c>
      <c r="G46" s="46">
        <v>46348</v>
      </c>
      <c r="H46" s="12">
        <v>46371</v>
      </c>
      <c r="I46" s="62"/>
    </row>
    <row r="47" spans="1:9" x14ac:dyDescent="0.35">
      <c r="A47" s="6">
        <v>46</v>
      </c>
      <c r="B47" s="6" t="s">
        <v>680</v>
      </c>
      <c r="C47" s="8" t="s">
        <v>681</v>
      </c>
      <c r="D47" s="7" t="s">
        <v>791</v>
      </c>
      <c r="E47" s="7" t="s">
        <v>791</v>
      </c>
      <c r="F47" s="6" t="s">
        <v>40</v>
      </c>
      <c r="G47" s="46">
        <v>46348</v>
      </c>
      <c r="H47" s="12">
        <v>46371</v>
      </c>
      <c r="I47" s="62"/>
    </row>
    <row r="48" spans="1:9" x14ac:dyDescent="0.35">
      <c r="A48" s="6">
        <v>47</v>
      </c>
      <c r="B48" s="6" t="s">
        <v>680</v>
      </c>
      <c r="C48" s="8" t="s">
        <v>681</v>
      </c>
      <c r="D48" s="7" t="s">
        <v>792</v>
      </c>
      <c r="E48" s="7" t="s">
        <v>792</v>
      </c>
      <c r="F48" s="6" t="s">
        <v>40</v>
      </c>
      <c r="G48" s="46">
        <v>46348</v>
      </c>
      <c r="H48" s="12">
        <v>46371</v>
      </c>
      <c r="I48" s="62"/>
    </row>
    <row r="49" spans="1:9" x14ac:dyDescent="0.35">
      <c r="A49" s="6">
        <v>48</v>
      </c>
      <c r="B49" s="6" t="s">
        <v>680</v>
      </c>
      <c r="C49" s="8" t="s">
        <v>681</v>
      </c>
      <c r="D49" s="7" t="s">
        <v>793</v>
      </c>
      <c r="E49" s="7" t="s">
        <v>793</v>
      </c>
      <c r="F49" s="6" t="s">
        <v>40</v>
      </c>
      <c r="G49" s="46">
        <v>46348</v>
      </c>
      <c r="H49" s="12">
        <v>46371</v>
      </c>
      <c r="I49" s="62"/>
    </row>
    <row r="50" spans="1:9" x14ac:dyDescent="0.35">
      <c r="A50" s="6">
        <v>49</v>
      </c>
      <c r="B50" s="6" t="s">
        <v>680</v>
      </c>
      <c r="C50" s="8" t="s">
        <v>681</v>
      </c>
      <c r="D50" s="7" t="s">
        <v>794</v>
      </c>
      <c r="E50" s="7" t="s">
        <v>794</v>
      </c>
      <c r="F50" s="6" t="s">
        <v>40</v>
      </c>
      <c r="G50" s="46">
        <v>46348</v>
      </c>
      <c r="H50" s="12">
        <v>46371</v>
      </c>
      <c r="I50" s="62"/>
    </row>
    <row r="51" spans="1:9" x14ac:dyDescent="0.35">
      <c r="A51" s="6">
        <v>50</v>
      </c>
      <c r="B51" s="6" t="s">
        <v>680</v>
      </c>
      <c r="C51" s="8" t="s">
        <v>681</v>
      </c>
      <c r="D51" s="7" t="s">
        <v>795</v>
      </c>
      <c r="E51" s="7" t="s">
        <v>795</v>
      </c>
      <c r="F51" s="6" t="s">
        <v>40</v>
      </c>
      <c r="G51" s="46">
        <v>46348</v>
      </c>
      <c r="H51" s="12">
        <v>46371</v>
      </c>
      <c r="I51" s="62"/>
    </row>
    <row r="52" spans="1:9" x14ac:dyDescent="0.35">
      <c r="A52" s="6">
        <v>51</v>
      </c>
      <c r="B52" s="6" t="s">
        <v>680</v>
      </c>
      <c r="C52" s="8" t="s">
        <v>681</v>
      </c>
      <c r="D52" s="7" t="s">
        <v>796</v>
      </c>
      <c r="E52" s="7" t="s">
        <v>796</v>
      </c>
      <c r="F52" s="6" t="s">
        <v>40</v>
      </c>
      <c r="G52" s="46">
        <v>46348</v>
      </c>
      <c r="H52" s="12">
        <v>46371</v>
      </c>
      <c r="I52" s="62"/>
    </row>
    <row r="53" spans="1:9" x14ac:dyDescent="0.35">
      <c r="A53" s="6">
        <v>52</v>
      </c>
      <c r="B53" s="6" t="s">
        <v>680</v>
      </c>
      <c r="C53" s="8" t="s">
        <v>681</v>
      </c>
      <c r="D53" s="7" t="s">
        <v>797</v>
      </c>
      <c r="E53" s="7" t="s">
        <v>797</v>
      </c>
      <c r="F53" s="6" t="s">
        <v>40</v>
      </c>
      <c r="G53" s="46">
        <v>46348</v>
      </c>
      <c r="H53" s="12">
        <v>46371</v>
      </c>
      <c r="I53" s="62"/>
    </row>
    <row r="54" spans="1:9" x14ac:dyDescent="0.35">
      <c r="A54" s="6">
        <v>53</v>
      </c>
      <c r="B54" s="6" t="s">
        <v>680</v>
      </c>
      <c r="C54" s="8" t="s">
        <v>681</v>
      </c>
      <c r="D54" s="7" t="s">
        <v>812</v>
      </c>
      <c r="E54" s="7" t="s">
        <v>812</v>
      </c>
      <c r="F54" s="6" t="s">
        <v>40</v>
      </c>
      <c r="G54" s="46">
        <v>46348</v>
      </c>
      <c r="H54" s="12">
        <v>46371</v>
      </c>
      <c r="I54" s="62"/>
    </row>
    <row r="55" spans="1:9" x14ac:dyDescent="0.35">
      <c r="I55" s="63">
        <f>SUM(I2:I54)</f>
        <v>0</v>
      </c>
    </row>
  </sheetData>
  <autoFilter ref="A1:H54" xr:uid="{59BF4986-4D1D-4928-902A-9C883967C3B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2ACF-487C-4446-8C32-E30FFAD9BE3B}">
  <dimension ref="A1:I13"/>
  <sheetViews>
    <sheetView zoomScale="80" zoomScaleNormal="80" workbookViewId="0">
      <selection activeCell="C18" sqref="C18"/>
    </sheetView>
  </sheetViews>
  <sheetFormatPr defaultRowHeight="14.5" x14ac:dyDescent="0.35"/>
  <cols>
    <col min="1" max="1" width="4.1796875" customWidth="1"/>
    <col min="2" max="2" width="35.7265625" customWidth="1"/>
    <col min="3" max="3" width="33.7265625" customWidth="1"/>
    <col min="4" max="4" width="15.26953125" customWidth="1"/>
    <col min="5" max="5" width="22.26953125" customWidth="1"/>
    <col min="6" max="6" width="16.26953125" customWidth="1"/>
    <col min="7" max="7" width="16.1796875" customWidth="1"/>
    <col min="8" max="8" width="14.26953125" customWidth="1"/>
    <col min="9" max="9" width="21.81640625" customWidth="1"/>
  </cols>
  <sheetData>
    <row r="1" spans="1:9" s="5" customFormat="1" x14ac:dyDescent="0.35">
      <c r="A1" s="1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978</v>
      </c>
      <c r="H1" s="1" t="s">
        <v>6</v>
      </c>
      <c r="I1" s="1" t="s">
        <v>980</v>
      </c>
    </row>
    <row r="2" spans="1:9" x14ac:dyDescent="0.35">
      <c r="A2" s="6">
        <v>1</v>
      </c>
      <c r="B2" s="8" t="s">
        <v>214</v>
      </c>
      <c r="C2" s="6" t="s">
        <v>215</v>
      </c>
      <c r="D2" s="13" t="s">
        <v>216</v>
      </c>
      <c r="E2" s="6" t="s">
        <v>217</v>
      </c>
      <c r="F2" s="6" t="s">
        <v>218</v>
      </c>
      <c r="G2" s="40">
        <v>46007</v>
      </c>
      <c r="H2" s="40">
        <v>46371</v>
      </c>
      <c r="I2" s="62"/>
    </row>
    <row r="3" spans="1:9" x14ac:dyDescent="0.35">
      <c r="A3" s="6">
        <v>2</v>
      </c>
      <c r="B3" s="8" t="s">
        <v>214</v>
      </c>
      <c r="C3" s="8" t="s">
        <v>505</v>
      </c>
      <c r="D3" s="13" t="s">
        <v>506</v>
      </c>
      <c r="E3" s="6" t="s">
        <v>507</v>
      </c>
      <c r="F3" s="6" t="s">
        <v>218</v>
      </c>
      <c r="G3" s="40">
        <v>46007</v>
      </c>
      <c r="H3" s="40">
        <v>46371</v>
      </c>
      <c r="I3" s="62"/>
    </row>
    <row r="4" spans="1:9" x14ac:dyDescent="0.35">
      <c r="A4" s="6">
        <v>3</v>
      </c>
      <c r="B4" s="8" t="s">
        <v>214</v>
      </c>
      <c r="C4" s="8" t="s">
        <v>505</v>
      </c>
      <c r="D4" s="13" t="s">
        <v>508</v>
      </c>
      <c r="E4" s="6" t="s">
        <v>507</v>
      </c>
      <c r="F4" s="6" t="s">
        <v>218</v>
      </c>
      <c r="G4" s="40">
        <v>46007</v>
      </c>
      <c r="H4" s="40">
        <v>46371</v>
      </c>
      <c r="I4" s="62"/>
    </row>
    <row r="5" spans="1:9" x14ac:dyDescent="0.35">
      <c r="A5" s="6">
        <v>4</v>
      </c>
      <c r="B5" s="8" t="s">
        <v>214</v>
      </c>
      <c r="C5" s="8" t="s">
        <v>505</v>
      </c>
      <c r="D5" s="15" t="s">
        <v>606</v>
      </c>
      <c r="E5" s="8" t="s">
        <v>607</v>
      </c>
      <c r="F5" s="8" t="s">
        <v>218</v>
      </c>
      <c r="G5" s="40">
        <v>46007</v>
      </c>
      <c r="H5" s="40">
        <v>46371</v>
      </c>
      <c r="I5" s="62"/>
    </row>
    <row r="6" spans="1:9" x14ac:dyDescent="0.35">
      <c r="A6" s="6">
        <v>5</v>
      </c>
      <c r="B6" s="8" t="s">
        <v>214</v>
      </c>
      <c r="C6" s="8" t="s">
        <v>505</v>
      </c>
      <c r="D6" s="15" t="s">
        <v>608</v>
      </c>
      <c r="E6" s="8" t="s">
        <v>607</v>
      </c>
      <c r="F6" s="8" t="s">
        <v>218</v>
      </c>
      <c r="G6" s="40">
        <v>46007</v>
      </c>
      <c r="H6" s="40">
        <v>46371</v>
      </c>
      <c r="I6" s="62"/>
    </row>
    <row r="7" spans="1:9" x14ac:dyDescent="0.35">
      <c r="A7" s="6">
        <v>6</v>
      </c>
      <c r="B7" s="8" t="s">
        <v>520</v>
      </c>
      <c r="C7" s="15" t="s">
        <v>521</v>
      </c>
      <c r="D7" s="15" t="s">
        <v>522</v>
      </c>
      <c r="E7" s="15" t="s">
        <v>523</v>
      </c>
      <c r="F7" s="6" t="s">
        <v>524</v>
      </c>
      <c r="G7" s="40">
        <v>46007</v>
      </c>
      <c r="H7" s="40">
        <v>46371</v>
      </c>
      <c r="I7" s="62"/>
    </row>
    <row r="8" spans="1:9" x14ac:dyDescent="0.35">
      <c r="A8" s="6">
        <v>7</v>
      </c>
      <c r="B8" s="8" t="s">
        <v>520</v>
      </c>
      <c r="C8" s="15" t="s">
        <v>521</v>
      </c>
      <c r="D8" s="15" t="s">
        <v>525</v>
      </c>
      <c r="E8" s="15" t="s">
        <v>523</v>
      </c>
      <c r="F8" s="6" t="s">
        <v>524</v>
      </c>
      <c r="G8" s="40">
        <v>46007</v>
      </c>
      <c r="H8" s="40">
        <v>46371</v>
      </c>
      <c r="I8" s="62"/>
    </row>
    <row r="9" spans="1:9" x14ac:dyDescent="0.35">
      <c r="A9" s="6">
        <v>8</v>
      </c>
      <c r="B9" s="8" t="s">
        <v>520</v>
      </c>
      <c r="C9" s="15" t="s">
        <v>521</v>
      </c>
      <c r="D9" s="15" t="s">
        <v>526</v>
      </c>
      <c r="E9" s="15" t="s">
        <v>523</v>
      </c>
      <c r="F9" s="6" t="s">
        <v>524</v>
      </c>
      <c r="G9" s="40">
        <v>46007</v>
      </c>
      <c r="H9" s="40">
        <v>46371</v>
      </c>
      <c r="I9" s="62"/>
    </row>
    <row r="10" spans="1:9" x14ac:dyDescent="0.35">
      <c r="A10" s="6">
        <v>9</v>
      </c>
      <c r="B10" s="8" t="s">
        <v>520</v>
      </c>
      <c r="C10" s="15" t="s">
        <v>521</v>
      </c>
      <c r="D10" s="15" t="s">
        <v>625</v>
      </c>
      <c r="E10" s="15" t="s">
        <v>523</v>
      </c>
      <c r="F10" s="6" t="s">
        <v>524</v>
      </c>
      <c r="G10" s="40">
        <v>46007</v>
      </c>
      <c r="H10" s="40">
        <v>46371</v>
      </c>
      <c r="I10" s="62"/>
    </row>
    <row r="11" spans="1:9" x14ac:dyDescent="0.35">
      <c r="A11" s="6">
        <v>10</v>
      </c>
      <c r="B11" s="8" t="s">
        <v>520</v>
      </c>
      <c r="C11" s="15" t="s">
        <v>521</v>
      </c>
      <c r="D11" s="15" t="s">
        <v>626</v>
      </c>
      <c r="E11" s="15" t="s">
        <v>523</v>
      </c>
      <c r="F11" s="6" t="s">
        <v>524</v>
      </c>
      <c r="G11" s="40">
        <v>46007</v>
      </c>
      <c r="H11" s="40">
        <v>46371</v>
      </c>
      <c r="I11" s="62"/>
    </row>
    <row r="12" spans="1:9" x14ac:dyDescent="0.35">
      <c r="A12" s="6">
        <v>11</v>
      </c>
      <c r="B12" s="8" t="s">
        <v>520</v>
      </c>
      <c r="C12" s="15" t="s">
        <v>521</v>
      </c>
      <c r="D12" s="15" t="s">
        <v>627</v>
      </c>
      <c r="E12" s="15" t="s">
        <v>523</v>
      </c>
      <c r="F12" s="6" t="s">
        <v>524</v>
      </c>
      <c r="G12" s="40">
        <v>46007</v>
      </c>
      <c r="H12" s="40">
        <v>46371</v>
      </c>
      <c r="I12" s="62"/>
    </row>
    <row r="13" spans="1:9" x14ac:dyDescent="0.35">
      <c r="I13" s="63">
        <f>SUM(I2:I12)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A4F7-72DE-46FC-B9CA-EE2624BEDAB4}">
  <dimension ref="A1:I34"/>
  <sheetViews>
    <sheetView zoomScale="80" zoomScaleNormal="80" workbookViewId="0">
      <selection activeCell="I35" sqref="I35"/>
    </sheetView>
  </sheetViews>
  <sheetFormatPr defaultRowHeight="14.5" x14ac:dyDescent="0.35"/>
  <cols>
    <col min="1" max="1" width="4.453125" customWidth="1"/>
    <col min="2" max="2" width="32" customWidth="1"/>
    <col min="3" max="3" width="25.7265625" customWidth="1"/>
    <col min="4" max="4" width="16.7265625" customWidth="1"/>
    <col min="5" max="5" width="22.453125" customWidth="1"/>
    <col min="6" max="6" width="18.1796875" customWidth="1"/>
    <col min="7" max="7" width="19.81640625" customWidth="1"/>
    <col min="8" max="8" width="17.7265625" customWidth="1"/>
    <col min="9" max="9" width="15.54296875" customWidth="1"/>
  </cols>
  <sheetData>
    <row r="1" spans="1:9" s="5" customFormat="1" x14ac:dyDescent="0.35">
      <c r="A1" s="1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978</v>
      </c>
      <c r="H1" s="1" t="s">
        <v>6</v>
      </c>
      <c r="I1" s="1" t="s">
        <v>980</v>
      </c>
    </row>
    <row r="2" spans="1:9" x14ac:dyDescent="0.35">
      <c r="A2" s="6">
        <v>1</v>
      </c>
      <c r="B2" s="8" t="s">
        <v>695</v>
      </c>
      <c r="C2" s="15" t="s">
        <v>696</v>
      </c>
      <c r="D2" s="19" t="s">
        <v>697</v>
      </c>
      <c r="E2" s="8" t="s">
        <v>698</v>
      </c>
      <c r="F2" s="15" t="s">
        <v>360</v>
      </c>
      <c r="G2" s="40">
        <v>46007</v>
      </c>
      <c r="H2" s="40">
        <v>46371</v>
      </c>
      <c r="I2" s="62"/>
    </row>
    <row r="3" spans="1:9" x14ac:dyDescent="0.35">
      <c r="A3" s="6">
        <v>2</v>
      </c>
      <c r="B3" s="8" t="s">
        <v>699</v>
      </c>
      <c r="C3" s="15" t="s">
        <v>700</v>
      </c>
      <c r="D3" s="19" t="s">
        <v>701</v>
      </c>
      <c r="E3" s="7" t="s">
        <v>702</v>
      </c>
      <c r="F3" s="15" t="s">
        <v>360</v>
      </c>
      <c r="G3" s="40">
        <v>46007</v>
      </c>
      <c r="H3" s="40">
        <v>46371</v>
      </c>
      <c r="I3" s="62"/>
    </row>
    <row r="4" spans="1:9" x14ac:dyDescent="0.35">
      <c r="A4" s="6">
        <v>3</v>
      </c>
      <c r="B4" s="8" t="s">
        <v>695</v>
      </c>
      <c r="C4" s="15" t="s">
        <v>696</v>
      </c>
      <c r="D4" s="19" t="s">
        <v>707</v>
      </c>
      <c r="E4" s="8" t="s">
        <v>698</v>
      </c>
      <c r="F4" s="15" t="s">
        <v>360</v>
      </c>
      <c r="G4" s="40">
        <v>46007</v>
      </c>
      <c r="H4" s="40">
        <v>46371</v>
      </c>
      <c r="I4" s="62"/>
    </row>
    <row r="5" spans="1:9" x14ac:dyDescent="0.35">
      <c r="A5" s="6">
        <v>4</v>
      </c>
      <c r="B5" s="8" t="s">
        <v>699</v>
      </c>
      <c r="C5" s="15" t="s">
        <v>700</v>
      </c>
      <c r="D5" s="19" t="s">
        <v>708</v>
      </c>
      <c r="E5" s="7" t="s">
        <v>702</v>
      </c>
      <c r="F5" s="15" t="s">
        <v>360</v>
      </c>
      <c r="G5" s="40">
        <v>46007</v>
      </c>
      <c r="H5" s="40">
        <v>46371</v>
      </c>
      <c r="I5" s="62"/>
    </row>
    <row r="6" spans="1:9" x14ac:dyDescent="0.35">
      <c r="A6" s="6">
        <v>5</v>
      </c>
      <c r="B6" s="8" t="s">
        <v>695</v>
      </c>
      <c r="C6" s="15" t="s">
        <v>696</v>
      </c>
      <c r="D6" s="15" t="s">
        <v>736</v>
      </c>
      <c r="E6" s="8" t="s">
        <v>698</v>
      </c>
      <c r="F6" s="15" t="s">
        <v>360</v>
      </c>
      <c r="G6" s="40">
        <v>46007</v>
      </c>
      <c r="H6" s="40">
        <v>46371</v>
      </c>
      <c r="I6" s="62"/>
    </row>
    <row r="7" spans="1:9" x14ac:dyDescent="0.35">
      <c r="A7" s="6">
        <v>6</v>
      </c>
      <c r="B7" s="8" t="s">
        <v>699</v>
      </c>
      <c r="C7" s="15" t="s">
        <v>700</v>
      </c>
      <c r="D7" s="15" t="s">
        <v>737</v>
      </c>
      <c r="E7" s="7" t="s">
        <v>702</v>
      </c>
      <c r="F7" s="15" t="s">
        <v>360</v>
      </c>
      <c r="G7" s="40">
        <v>46007</v>
      </c>
      <c r="H7" s="40">
        <v>46371</v>
      </c>
      <c r="I7" s="62"/>
    </row>
    <row r="8" spans="1:9" x14ac:dyDescent="0.35">
      <c r="A8" s="6">
        <v>7</v>
      </c>
      <c r="B8" s="8" t="s">
        <v>695</v>
      </c>
      <c r="C8" s="15" t="s">
        <v>696</v>
      </c>
      <c r="D8" s="15" t="s">
        <v>740</v>
      </c>
      <c r="E8" s="8" t="s">
        <v>698</v>
      </c>
      <c r="F8" s="15" t="s">
        <v>360</v>
      </c>
      <c r="G8" s="40">
        <v>46007</v>
      </c>
      <c r="H8" s="40">
        <v>46371</v>
      </c>
      <c r="I8" s="62"/>
    </row>
    <row r="9" spans="1:9" x14ac:dyDescent="0.35">
      <c r="A9" s="6">
        <v>8</v>
      </c>
      <c r="B9" s="8" t="s">
        <v>699</v>
      </c>
      <c r="C9" s="15" t="s">
        <v>700</v>
      </c>
      <c r="D9" s="15" t="s">
        <v>741</v>
      </c>
      <c r="E9" s="7" t="s">
        <v>702</v>
      </c>
      <c r="F9" s="15" t="s">
        <v>360</v>
      </c>
      <c r="G9" s="40">
        <v>46007</v>
      </c>
      <c r="H9" s="40">
        <v>46371</v>
      </c>
      <c r="I9" s="62"/>
    </row>
    <row r="10" spans="1:9" x14ac:dyDescent="0.35">
      <c r="A10" s="6">
        <v>9</v>
      </c>
      <c r="B10" s="6" t="s">
        <v>356</v>
      </c>
      <c r="C10" s="8" t="s">
        <v>357</v>
      </c>
      <c r="D10" s="8" t="s">
        <v>358</v>
      </c>
      <c r="E10" s="8" t="s">
        <v>359</v>
      </c>
      <c r="F10" s="6" t="s">
        <v>360</v>
      </c>
      <c r="G10" s="40">
        <v>46007</v>
      </c>
      <c r="H10" s="40">
        <v>46371</v>
      </c>
      <c r="I10" s="62"/>
    </row>
    <row r="11" spans="1:9" x14ac:dyDescent="0.35">
      <c r="A11" s="6">
        <v>10</v>
      </c>
      <c r="B11" s="6" t="s">
        <v>361</v>
      </c>
      <c r="C11" s="8" t="s">
        <v>362</v>
      </c>
      <c r="D11" s="8" t="s">
        <v>363</v>
      </c>
      <c r="E11" s="8" t="s">
        <v>364</v>
      </c>
      <c r="F11" s="6" t="s">
        <v>360</v>
      </c>
      <c r="G11" s="40">
        <v>46007</v>
      </c>
      <c r="H11" s="40">
        <v>46371</v>
      </c>
      <c r="I11" s="62"/>
    </row>
    <row r="12" spans="1:9" x14ac:dyDescent="0.35">
      <c r="A12" s="6">
        <v>11</v>
      </c>
      <c r="B12" s="6" t="s">
        <v>361</v>
      </c>
      <c r="C12" s="8" t="s">
        <v>362</v>
      </c>
      <c r="D12" s="8" t="s">
        <v>365</v>
      </c>
      <c r="E12" s="8" t="s">
        <v>364</v>
      </c>
      <c r="F12" s="6" t="s">
        <v>360</v>
      </c>
      <c r="G12" s="40">
        <v>46007</v>
      </c>
      <c r="H12" s="40">
        <v>46371</v>
      </c>
      <c r="I12" s="62"/>
    </row>
    <row r="13" spans="1:9" x14ac:dyDescent="0.35">
      <c r="A13" s="6">
        <v>12</v>
      </c>
      <c r="B13" s="6" t="s">
        <v>356</v>
      </c>
      <c r="C13" s="8" t="s">
        <v>357</v>
      </c>
      <c r="D13" s="8" t="s">
        <v>366</v>
      </c>
      <c r="E13" s="8" t="s">
        <v>359</v>
      </c>
      <c r="F13" s="6" t="s">
        <v>360</v>
      </c>
      <c r="G13" s="40">
        <v>46007</v>
      </c>
      <c r="H13" s="40">
        <v>46371</v>
      </c>
      <c r="I13" s="62"/>
    </row>
    <row r="14" spans="1:9" x14ac:dyDescent="0.35">
      <c r="A14" s="6">
        <v>13</v>
      </c>
      <c r="B14" s="6" t="s">
        <v>361</v>
      </c>
      <c r="C14" s="8" t="s">
        <v>362</v>
      </c>
      <c r="D14" s="8" t="s">
        <v>367</v>
      </c>
      <c r="E14" s="8" t="s">
        <v>364</v>
      </c>
      <c r="F14" s="6" t="s">
        <v>360</v>
      </c>
      <c r="G14" s="40">
        <v>46007</v>
      </c>
      <c r="H14" s="40">
        <v>46371</v>
      </c>
      <c r="I14" s="62"/>
    </row>
    <row r="15" spans="1:9" x14ac:dyDescent="0.35">
      <c r="A15" s="6">
        <v>14</v>
      </c>
      <c r="B15" s="6" t="s">
        <v>361</v>
      </c>
      <c r="C15" s="8" t="s">
        <v>362</v>
      </c>
      <c r="D15" s="8" t="s">
        <v>368</v>
      </c>
      <c r="E15" s="8" t="s">
        <v>364</v>
      </c>
      <c r="F15" s="6" t="s">
        <v>360</v>
      </c>
      <c r="G15" s="40">
        <v>46007</v>
      </c>
      <c r="H15" s="40">
        <v>46371</v>
      </c>
      <c r="I15" s="62"/>
    </row>
    <row r="16" spans="1:9" x14ac:dyDescent="0.35">
      <c r="A16" s="6">
        <v>15</v>
      </c>
      <c r="B16" s="6" t="s">
        <v>356</v>
      </c>
      <c r="C16" s="42" t="s">
        <v>357</v>
      </c>
      <c r="D16" s="19" t="s">
        <v>446</v>
      </c>
      <c r="E16" s="8" t="s">
        <v>359</v>
      </c>
      <c r="F16" s="15" t="s">
        <v>360</v>
      </c>
      <c r="G16" s="40">
        <v>46007</v>
      </c>
      <c r="H16" s="40">
        <v>46371</v>
      </c>
      <c r="I16" s="62"/>
    </row>
    <row r="17" spans="1:9" x14ac:dyDescent="0.35">
      <c r="A17" s="6">
        <v>16</v>
      </c>
      <c r="B17" s="6" t="s">
        <v>361</v>
      </c>
      <c r="C17" s="42" t="s">
        <v>362</v>
      </c>
      <c r="D17" s="19" t="s">
        <v>447</v>
      </c>
      <c r="E17" s="8" t="s">
        <v>364</v>
      </c>
      <c r="F17" s="15" t="s">
        <v>360</v>
      </c>
      <c r="G17" s="40">
        <v>46007</v>
      </c>
      <c r="H17" s="40">
        <v>46371</v>
      </c>
      <c r="I17" s="62"/>
    </row>
    <row r="18" spans="1:9" x14ac:dyDescent="0.35">
      <c r="A18" s="6">
        <v>17</v>
      </c>
      <c r="B18" s="6" t="s">
        <v>361</v>
      </c>
      <c r="C18" s="42" t="s">
        <v>362</v>
      </c>
      <c r="D18" s="19" t="s">
        <v>448</v>
      </c>
      <c r="E18" s="8" t="s">
        <v>364</v>
      </c>
      <c r="F18" s="15" t="s">
        <v>360</v>
      </c>
      <c r="G18" s="40">
        <v>46007</v>
      </c>
      <c r="H18" s="40">
        <v>46371</v>
      </c>
      <c r="I18" s="62"/>
    </row>
    <row r="19" spans="1:9" x14ac:dyDescent="0.35">
      <c r="A19" s="6">
        <v>18</v>
      </c>
      <c r="B19" s="8" t="s">
        <v>356</v>
      </c>
      <c r="C19" s="42" t="s">
        <v>357</v>
      </c>
      <c r="D19" s="19" t="s">
        <v>449</v>
      </c>
      <c r="E19" s="8" t="s">
        <v>359</v>
      </c>
      <c r="F19" s="15" t="s">
        <v>360</v>
      </c>
      <c r="G19" s="40">
        <v>46007</v>
      </c>
      <c r="H19" s="40">
        <v>46371</v>
      </c>
      <c r="I19" s="62"/>
    </row>
    <row r="20" spans="1:9" x14ac:dyDescent="0.35">
      <c r="A20" s="6">
        <v>19</v>
      </c>
      <c r="B20" s="8" t="s">
        <v>361</v>
      </c>
      <c r="C20" s="42" t="s">
        <v>362</v>
      </c>
      <c r="D20" s="19" t="s">
        <v>450</v>
      </c>
      <c r="E20" s="8" t="s">
        <v>364</v>
      </c>
      <c r="F20" s="15" t="s">
        <v>360</v>
      </c>
      <c r="G20" s="40">
        <v>46007</v>
      </c>
      <c r="H20" s="40">
        <v>46371</v>
      </c>
      <c r="I20" s="62"/>
    </row>
    <row r="21" spans="1:9" x14ac:dyDescent="0.35">
      <c r="A21" s="6">
        <v>20</v>
      </c>
      <c r="B21" s="8" t="s">
        <v>361</v>
      </c>
      <c r="C21" s="42" t="s">
        <v>362</v>
      </c>
      <c r="D21" s="19" t="s">
        <v>448</v>
      </c>
      <c r="E21" s="8" t="s">
        <v>364</v>
      </c>
      <c r="F21" s="15" t="s">
        <v>360</v>
      </c>
      <c r="G21" s="40">
        <v>46007</v>
      </c>
      <c r="H21" s="40">
        <v>46371</v>
      </c>
      <c r="I21" s="62"/>
    </row>
    <row r="22" spans="1:9" x14ac:dyDescent="0.35">
      <c r="A22" s="6">
        <v>21</v>
      </c>
      <c r="B22" s="6" t="s">
        <v>356</v>
      </c>
      <c r="C22" s="20" t="s">
        <v>357</v>
      </c>
      <c r="D22" s="19" t="s">
        <v>553</v>
      </c>
      <c r="E22" s="8" t="s">
        <v>359</v>
      </c>
      <c r="F22" s="15" t="s">
        <v>360</v>
      </c>
      <c r="G22" s="40">
        <v>46007</v>
      </c>
      <c r="H22" s="40">
        <v>46371</v>
      </c>
      <c r="I22" s="62"/>
    </row>
    <row r="23" spans="1:9" x14ac:dyDescent="0.35">
      <c r="A23" s="6">
        <v>22</v>
      </c>
      <c r="B23" s="6" t="s">
        <v>361</v>
      </c>
      <c r="C23" s="20" t="s">
        <v>362</v>
      </c>
      <c r="D23" s="19" t="s">
        <v>554</v>
      </c>
      <c r="E23" s="8" t="s">
        <v>364</v>
      </c>
      <c r="F23" s="15" t="s">
        <v>360</v>
      </c>
      <c r="G23" s="40">
        <v>46007</v>
      </c>
      <c r="H23" s="40">
        <v>46371</v>
      </c>
      <c r="I23" s="62"/>
    </row>
    <row r="24" spans="1:9" x14ac:dyDescent="0.35">
      <c r="A24" s="6">
        <v>23</v>
      </c>
      <c r="B24" s="6" t="s">
        <v>361</v>
      </c>
      <c r="C24" s="20" t="s">
        <v>362</v>
      </c>
      <c r="D24" s="19" t="s">
        <v>555</v>
      </c>
      <c r="E24" s="8" t="s">
        <v>364</v>
      </c>
      <c r="F24" s="15" t="s">
        <v>360</v>
      </c>
      <c r="G24" s="40">
        <v>46007</v>
      </c>
      <c r="H24" s="40">
        <v>46371</v>
      </c>
      <c r="I24" s="62"/>
    </row>
    <row r="25" spans="1:9" x14ac:dyDescent="0.35">
      <c r="A25" s="6">
        <v>24</v>
      </c>
      <c r="B25" s="6" t="s">
        <v>356</v>
      </c>
      <c r="C25" s="20" t="s">
        <v>357</v>
      </c>
      <c r="D25" s="19" t="s">
        <v>556</v>
      </c>
      <c r="E25" s="8" t="s">
        <v>359</v>
      </c>
      <c r="F25" s="15" t="s">
        <v>360</v>
      </c>
      <c r="G25" s="40">
        <v>46007</v>
      </c>
      <c r="H25" s="40">
        <v>46371</v>
      </c>
      <c r="I25" s="62"/>
    </row>
    <row r="26" spans="1:9" x14ac:dyDescent="0.35">
      <c r="A26" s="6">
        <v>25</v>
      </c>
      <c r="B26" s="6" t="s">
        <v>361</v>
      </c>
      <c r="C26" s="20" t="s">
        <v>362</v>
      </c>
      <c r="D26" s="19" t="s">
        <v>557</v>
      </c>
      <c r="E26" s="8" t="s">
        <v>364</v>
      </c>
      <c r="F26" s="15" t="s">
        <v>360</v>
      </c>
      <c r="G26" s="40">
        <v>46007</v>
      </c>
      <c r="H26" s="40">
        <v>46371</v>
      </c>
      <c r="I26" s="62"/>
    </row>
    <row r="27" spans="1:9" x14ac:dyDescent="0.35">
      <c r="A27" s="6">
        <v>26</v>
      </c>
      <c r="B27" s="6" t="s">
        <v>361</v>
      </c>
      <c r="C27" s="20" t="s">
        <v>362</v>
      </c>
      <c r="D27" s="19" t="s">
        <v>558</v>
      </c>
      <c r="E27" s="8" t="s">
        <v>364</v>
      </c>
      <c r="F27" s="15" t="s">
        <v>360</v>
      </c>
      <c r="G27" s="40">
        <v>46007</v>
      </c>
      <c r="H27" s="40">
        <v>46371</v>
      </c>
      <c r="I27" s="62"/>
    </row>
    <row r="28" spans="1:9" x14ac:dyDescent="0.35">
      <c r="A28" s="6">
        <v>27</v>
      </c>
      <c r="B28" s="6" t="s">
        <v>356</v>
      </c>
      <c r="C28" s="6" t="s">
        <v>357</v>
      </c>
      <c r="D28" s="8" t="s">
        <v>899</v>
      </c>
      <c r="E28" s="8" t="s">
        <v>900</v>
      </c>
      <c r="F28" s="6" t="s">
        <v>360</v>
      </c>
      <c r="G28" s="40">
        <v>46179</v>
      </c>
      <c r="H28" s="40">
        <v>46371</v>
      </c>
      <c r="I28" s="62"/>
    </row>
    <row r="29" spans="1:9" x14ac:dyDescent="0.35">
      <c r="A29" s="6">
        <v>28</v>
      </c>
      <c r="B29" s="6" t="s">
        <v>361</v>
      </c>
      <c r="C29" s="6" t="s">
        <v>362</v>
      </c>
      <c r="D29" s="8" t="s">
        <v>901</v>
      </c>
      <c r="E29" s="8" t="s">
        <v>902</v>
      </c>
      <c r="F29" s="6" t="s">
        <v>360</v>
      </c>
      <c r="G29" s="40">
        <v>46179</v>
      </c>
      <c r="H29" s="40">
        <v>46371</v>
      </c>
      <c r="I29" s="62"/>
    </row>
    <row r="30" spans="1:9" x14ac:dyDescent="0.35">
      <c r="A30" s="6">
        <v>29</v>
      </c>
      <c r="B30" s="6" t="s">
        <v>361</v>
      </c>
      <c r="C30" s="6" t="s">
        <v>362</v>
      </c>
      <c r="D30" s="8" t="s">
        <v>903</v>
      </c>
      <c r="E30" s="8" t="s">
        <v>902</v>
      </c>
      <c r="F30" s="6" t="s">
        <v>360</v>
      </c>
      <c r="G30" s="40">
        <v>46179</v>
      </c>
      <c r="H30" s="40">
        <v>46371</v>
      </c>
      <c r="I30" s="62"/>
    </row>
    <row r="31" spans="1:9" x14ac:dyDescent="0.35">
      <c r="A31" s="6">
        <v>30</v>
      </c>
      <c r="B31" s="6" t="s">
        <v>356</v>
      </c>
      <c r="C31" s="8" t="s">
        <v>357</v>
      </c>
      <c r="D31" s="8" t="s">
        <v>959</v>
      </c>
      <c r="E31" s="8" t="s">
        <v>900</v>
      </c>
      <c r="F31" s="6" t="s">
        <v>360</v>
      </c>
      <c r="G31" s="40">
        <v>46179</v>
      </c>
      <c r="H31" s="40">
        <v>46371</v>
      </c>
      <c r="I31" s="62"/>
    </row>
    <row r="32" spans="1:9" x14ac:dyDescent="0.35">
      <c r="A32" s="6">
        <v>31</v>
      </c>
      <c r="B32" s="6" t="s">
        <v>361</v>
      </c>
      <c r="C32" s="8" t="s">
        <v>362</v>
      </c>
      <c r="D32" s="8" t="s">
        <v>960</v>
      </c>
      <c r="E32" s="8" t="s">
        <v>902</v>
      </c>
      <c r="F32" s="6" t="s">
        <v>360</v>
      </c>
      <c r="G32" s="40">
        <v>46179</v>
      </c>
      <c r="H32" s="40">
        <v>46371</v>
      </c>
      <c r="I32" s="62"/>
    </row>
    <row r="33" spans="1:9" x14ac:dyDescent="0.35">
      <c r="A33" s="6">
        <v>32</v>
      </c>
      <c r="B33" s="6" t="s">
        <v>361</v>
      </c>
      <c r="C33" s="8" t="s">
        <v>362</v>
      </c>
      <c r="D33" s="8" t="s">
        <v>961</v>
      </c>
      <c r="E33" s="8" t="s">
        <v>902</v>
      </c>
      <c r="F33" s="6" t="s">
        <v>360</v>
      </c>
      <c r="G33" s="40">
        <v>46179</v>
      </c>
      <c r="H33" s="40">
        <v>46371</v>
      </c>
      <c r="I33" s="62"/>
    </row>
    <row r="34" spans="1:9" x14ac:dyDescent="0.35">
      <c r="I34" s="63">
        <f>SUM(I2:I33)</f>
        <v>0</v>
      </c>
    </row>
  </sheetData>
  <autoFilter ref="H1:H33" xr:uid="{47AFA4F7-72DE-46FC-B9CA-EE2624BEDAB4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5676-4571-4631-8DB2-2E6F7753AB1F}">
  <dimension ref="A1:I34"/>
  <sheetViews>
    <sheetView zoomScale="80" zoomScaleNormal="80" workbookViewId="0">
      <selection activeCell="I35" sqref="I35"/>
    </sheetView>
  </sheetViews>
  <sheetFormatPr defaultRowHeight="14.5" x14ac:dyDescent="0.35"/>
  <cols>
    <col min="1" max="1" width="4.1796875" customWidth="1"/>
    <col min="2" max="2" width="32.81640625" customWidth="1"/>
    <col min="3" max="3" width="14" customWidth="1"/>
    <col min="4" max="4" width="22.7265625" customWidth="1"/>
    <col min="5" max="5" width="15.26953125" customWidth="1"/>
    <col min="6" max="6" width="12" customWidth="1"/>
    <col min="7" max="7" width="15" customWidth="1"/>
    <col min="8" max="8" width="18.26953125" customWidth="1"/>
    <col min="9" max="9" width="16.08984375" customWidth="1"/>
  </cols>
  <sheetData>
    <row r="1" spans="1:9" s="5" customFormat="1" x14ac:dyDescent="0.35">
      <c r="A1" s="1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978</v>
      </c>
      <c r="H1" s="1" t="s">
        <v>6</v>
      </c>
      <c r="I1" s="1" t="s">
        <v>980</v>
      </c>
    </row>
    <row r="2" spans="1:9" x14ac:dyDescent="0.35">
      <c r="A2" s="6">
        <v>1</v>
      </c>
      <c r="B2" s="8" t="s">
        <v>51</v>
      </c>
      <c r="C2" s="8" t="s">
        <v>52</v>
      </c>
      <c r="D2" s="26" t="s">
        <v>53</v>
      </c>
      <c r="E2" s="6" t="s">
        <v>54</v>
      </c>
      <c r="F2" s="6" t="s">
        <v>55</v>
      </c>
      <c r="G2" s="12">
        <v>46007</v>
      </c>
      <c r="H2" s="12">
        <v>46371</v>
      </c>
      <c r="I2" s="62"/>
    </row>
    <row r="3" spans="1:9" x14ac:dyDescent="0.35">
      <c r="A3" s="6">
        <v>2</v>
      </c>
      <c r="B3" s="8" t="s">
        <v>51</v>
      </c>
      <c r="C3" s="8" t="s">
        <v>52</v>
      </c>
      <c r="D3" s="26" t="s">
        <v>56</v>
      </c>
      <c r="E3" s="6" t="s">
        <v>54</v>
      </c>
      <c r="F3" s="6" t="s">
        <v>55</v>
      </c>
      <c r="G3" s="12">
        <v>46007</v>
      </c>
      <c r="H3" s="12">
        <v>46371</v>
      </c>
      <c r="I3" s="62"/>
    </row>
    <row r="4" spans="1:9" x14ac:dyDescent="0.35">
      <c r="A4" s="6">
        <v>3</v>
      </c>
      <c r="B4" s="8" t="s">
        <v>112</v>
      </c>
      <c r="C4" s="8" t="s">
        <v>113</v>
      </c>
      <c r="D4" s="8" t="s">
        <v>114</v>
      </c>
      <c r="E4" s="6" t="s">
        <v>115</v>
      </c>
      <c r="F4" s="6" t="s">
        <v>55</v>
      </c>
      <c r="G4" s="12">
        <v>46007</v>
      </c>
      <c r="H4" s="12">
        <v>46371</v>
      </c>
      <c r="I4" s="62"/>
    </row>
    <row r="5" spans="1:9" x14ac:dyDescent="0.35">
      <c r="A5" s="6">
        <v>4</v>
      </c>
      <c r="B5" s="8" t="s">
        <v>112</v>
      </c>
      <c r="C5" s="8" t="s">
        <v>113</v>
      </c>
      <c r="D5" s="26" t="s">
        <v>116</v>
      </c>
      <c r="E5" s="6" t="s">
        <v>115</v>
      </c>
      <c r="F5" s="6" t="s">
        <v>55</v>
      </c>
      <c r="G5" s="12">
        <v>46007</v>
      </c>
      <c r="H5" s="12">
        <v>46371</v>
      </c>
      <c r="I5" s="62"/>
    </row>
    <row r="6" spans="1:9" x14ac:dyDescent="0.35">
      <c r="A6" s="6">
        <v>5</v>
      </c>
      <c r="B6" s="8" t="s">
        <v>112</v>
      </c>
      <c r="C6" s="8" t="s">
        <v>113</v>
      </c>
      <c r="D6" s="8" t="s">
        <v>180</v>
      </c>
      <c r="E6" s="6" t="s">
        <v>115</v>
      </c>
      <c r="F6" s="6" t="s">
        <v>55</v>
      </c>
      <c r="G6" s="12">
        <v>46007</v>
      </c>
      <c r="H6" s="12">
        <v>46371</v>
      </c>
      <c r="I6" s="62"/>
    </row>
    <row r="7" spans="1:9" x14ac:dyDescent="0.35">
      <c r="A7" s="6">
        <v>6</v>
      </c>
      <c r="B7" s="8" t="s">
        <v>112</v>
      </c>
      <c r="C7" s="8" t="s">
        <v>113</v>
      </c>
      <c r="D7" s="8" t="s">
        <v>181</v>
      </c>
      <c r="E7" s="6" t="s">
        <v>115</v>
      </c>
      <c r="F7" s="6" t="s">
        <v>55</v>
      </c>
      <c r="G7" s="12">
        <v>46007</v>
      </c>
      <c r="H7" s="12">
        <v>46371</v>
      </c>
      <c r="I7" s="62"/>
    </row>
    <row r="8" spans="1:9" x14ac:dyDescent="0.35">
      <c r="A8" s="6">
        <v>7</v>
      </c>
      <c r="B8" s="8" t="s">
        <v>349</v>
      </c>
      <c r="C8" s="8" t="s">
        <v>350</v>
      </c>
      <c r="D8" s="41" t="s">
        <v>351</v>
      </c>
      <c r="E8" s="6" t="s">
        <v>352</v>
      </c>
      <c r="F8" s="6" t="s">
        <v>55</v>
      </c>
      <c r="G8" s="12">
        <v>46007</v>
      </c>
      <c r="H8" s="12">
        <v>46371</v>
      </c>
      <c r="I8" s="62"/>
    </row>
    <row r="9" spans="1:9" x14ac:dyDescent="0.35">
      <c r="A9" s="6">
        <v>8</v>
      </c>
      <c r="B9" s="8" t="s">
        <v>349</v>
      </c>
      <c r="C9" s="8" t="s">
        <v>350</v>
      </c>
      <c r="D9" s="41" t="s">
        <v>353</v>
      </c>
      <c r="E9" s="6" t="s">
        <v>352</v>
      </c>
      <c r="F9" s="6" t="s">
        <v>55</v>
      </c>
      <c r="G9" s="12">
        <v>46007</v>
      </c>
      <c r="H9" s="12">
        <v>46371</v>
      </c>
      <c r="I9" s="62"/>
    </row>
    <row r="10" spans="1:9" x14ac:dyDescent="0.35">
      <c r="A10" s="6">
        <v>9</v>
      </c>
      <c r="B10" s="8" t="s">
        <v>51</v>
      </c>
      <c r="C10" s="8" t="s">
        <v>52</v>
      </c>
      <c r="D10" s="41" t="s">
        <v>354</v>
      </c>
      <c r="E10" s="6" t="s">
        <v>54</v>
      </c>
      <c r="F10" s="6" t="s">
        <v>55</v>
      </c>
      <c r="G10" s="12">
        <v>46007</v>
      </c>
      <c r="H10" s="12">
        <v>46371</v>
      </c>
      <c r="I10" s="62"/>
    </row>
    <row r="11" spans="1:9" x14ac:dyDescent="0.35">
      <c r="A11" s="6">
        <v>10</v>
      </c>
      <c r="B11" s="8" t="s">
        <v>51</v>
      </c>
      <c r="C11" s="8" t="s">
        <v>52</v>
      </c>
      <c r="D11" s="41" t="s">
        <v>355</v>
      </c>
      <c r="E11" s="6" t="s">
        <v>54</v>
      </c>
      <c r="F11" s="6" t="s">
        <v>55</v>
      </c>
      <c r="G11" s="12">
        <v>46007</v>
      </c>
      <c r="H11" s="12">
        <v>46371</v>
      </c>
      <c r="I11" s="62"/>
    </row>
    <row r="12" spans="1:9" x14ac:dyDescent="0.35">
      <c r="A12" s="6">
        <v>11</v>
      </c>
      <c r="B12" s="8" t="s">
        <v>660</v>
      </c>
      <c r="C12" s="8" t="s">
        <v>661</v>
      </c>
      <c r="D12" s="13" t="s">
        <v>662</v>
      </c>
      <c r="E12" s="8" t="s">
        <v>663</v>
      </c>
      <c r="F12" s="6" t="s">
        <v>55</v>
      </c>
      <c r="G12" s="12">
        <v>46007</v>
      </c>
      <c r="H12" s="12">
        <v>46371</v>
      </c>
      <c r="I12" s="62"/>
    </row>
    <row r="13" spans="1:9" x14ac:dyDescent="0.35">
      <c r="A13" s="6">
        <v>12</v>
      </c>
      <c r="B13" s="8" t="s">
        <v>660</v>
      </c>
      <c r="C13" s="8" t="s">
        <v>661</v>
      </c>
      <c r="D13" s="13" t="s">
        <v>664</v>
      </c>
      <c r="E13" s="8" t="s">
        <v>663</v>
      </c>
      <c r="F13" s="6" t="s">
        <v>55</v>
      </c>
      <c r="G13" s="12">
        <v>46007</v>
      </c>
      <c r="H13" s="12">
        <v>46371</v>
      </c>
      <c r="I13" s="62"/>
    </row>
    <row r="14" spans="1:9" x14ac:dyDescent="0.35">
      <c r="A14" s="6">
        <v>13</v>
      </c>
      <c r="B14" s="6" t="s">
        <v>665</v>
      </c>
      <c r="C14" s="6" t="s">
        <v>666</v>
      </c>
      <c r="D14" s="8" t="s">
        <v>667</v>
      </c>
      <c r="E14" s="6" t="s">
        <v>668</v>
      </c>
      <c r="F14" s="6" t="s">
        <v>55</v>
      </c>
      <c r="G14" s="12">
        <v>46007</v>
      </c>
      <c r="H14" s="12">
        <v>46371</v>
      </c>
      <c r="I14" s="62"/>
    </row>
    <row r="15" spans="1:9" x14ac:dyDescent="0.35">
      <c r="A15" s="6">
        <v>14</v>
      </c>
      <c r="B15" s="6" t="s">
        <v>665</v>
      </c>
      <c r="C15" s="6" t="s">
        <v>666</v>
      </c>
      <c r="D15" s="8" t="s">
        <v>669</v>
      </c>
      <c r="E15" s="6" t="s">
        <v>668</v>
      </c>
      <c r="F15" s="6" t="s">
        <v>55</v>
      </c>
      <c r="G15" s="12">
        <v>46007</v>
      </c>
      <c r="H15" s="12">
        <v>46371</v>
      </c>
      <c r="I15" s="62"/>
    </row>
    <row r="16" spans="1:9" x14ac:dyDescent="0.35">
      <c r="A16" s="6">
        <v>15</v>
      </c>
      <c r="B16" s="7" t="s">
        <v>675</v>
      </c>
      <c r="C16" s="7" t="s">
        <v>676</v>
      </c>
      <c r="D16" s="32" t="s">
        <v>677</v>
      </c>
      <c r="E16" s="7" t="s">
        <v>678</v>
      </c>
      <c r="F16" s="7" t="s">
        <v>55</v>
      </c>
      <c r="G16" s="12">
        <v>46007</v>
      </c>
      <c r="H16" s="12">
        <v>46371</v>
      </c>
      <c r="I16" s="62"/>
    </row>
    <row r="17" spans="1:9" x14ac:dyDescent="0.35">
      <c r="A17" s="6">
        <v>16</v>
      </c>
      <c r="B17" s="7" t="s">
        <v>675</v>
      </c>
      <c r="C17" s="7" t="s">
        <v>676</v>
      </c>
      <c r="D17" s="32" t="s">
        <v>679</v>
      </c>
      <c r="E17" s="7" t="s">
        <v>678</v>
      </c>
      <c r="F17" s="7" t="s">
        <v>55</v>
      </c>
      <c r="G17" s="12">
        <v>46007</v>
      </c>
      <c r="H17" s="12">
        <v>46371</v>
      </c>
      <c r="I17" s="62"/>
    </row>
    <row r="18" spans="1:9" x14ac:dyDescent="0.35">
      <c r="A18" s="6">
        <v>17</v>
      </c>
      <c r="B18" s="13" t="s">
        <v>703</v>
      </c>
      <c r="C18" s="15" t="s">
        <v>704</v>
      </c>
      <c r="D18" s="19" t="s">
        <v>705</v>
      </c>
      <c r="E18" s="8" t="s">
        <v>706</v>
      </c>
      <c r="F18" s="6" t="s">
        <v>55</v>
      </c>
      <c r="G18" s="12">
        <v>46007</v>
      </c>
      <c r="H18" s="12">
        <v>46371</v>
      </c>
      <c r="I18" s="62"/>
    </row>
    <row r="19" spans="1:9" x14ac:dyDescent="0.35">
      <c r="A19" s="6">
        <v>18</v>
      </c>
      <c r="B19" s="8" t="s">
        <v>703</v>
      </c>
      <c r="C19" s="15" t="s">
        <v>704</v>
      </c>
      <c r="D19" s="19" t="s">
        <v>709</v>
      </c>
      <c r="E19" s="8" t="s">
        <v>706</v>
      </c>
      <c r="F19" s="6" t="s">
        <v>55</v>
      </c>
      <c r="G19" s="12">
        <v>46007</v>
      </c>
      <c r="H19" s="12">
        <v>46371</v>
      </c>
      <c r="I19" s="62"/>
    </row>
    <row r="20" spans="1:9" x14ac:dyDescent="0.35">
      <c r="A20" s="6">
        <v>19</v>
      </c>
      <c r="B20" s="13" t="s">
        <v>731</v>
      </c>
      <c r="C20" s="8" t="s">
        <v>732</v>
      </c>
      <c r="D20" s="13" t="s">
        <v>733</v>
      </c>
      <c r="E20" s="8" t="s">
        <v>734</v>
      </c>
      <c r="F20" s="6" t="s">
        <v>55</v>
      </c>
      <c r="G20" s="12">
        <v>46007</v>
      </c>
      <c r="H20" s="12">
        <v>46371</v>
      </c>
      <c r="I20" s="62"/>
    </row>
    <row r="21" spans="1:9" x14ac:dyDescent="0.35">
      <c r="A21" s="6">
        <v>20</v>
      </c>
      <c r="B21" s="13" t="s">
        <v>731</v>
      </c>
      <c r="C21" s="8" t="s">
        <v>732</v>
      </c>
      <c r="D21" s="13" t="s">
        <v>735</v>
      </c>
      <c r="E21" s="8" t="s">
        <v>734</v>
      </c>
      <c r="F21" s="6" t="s">
        <v>55</v>
      </c>
      <c r="G21" s="12">
        <v>46007</v>
      </c>
      <c r="H21" s="12">
        <v>46371</v>
      </c>
      <c r="I21" s="62"/>
    </row>
    <row r="22" spans="1:9" x14ac:dyDescent="0.35">
      <c r="A22" s="6">
        <v>21</v>
      </c>
      <c r="B22" s="8" t="s">
        <v>703</v>
      </c>
      <c r="C22" s="19" t="s">
        <v>704</v>
      </c>
      <c r="D22" s="15" t="s">
        <v>738</v>
      </c>
      <c r="E22" s="8" t="s">
        <v>739</v>
      </c>
      <c r="F22" s="8" t="s">
        <v>55</v>
      </c>
      <c r="G22" s="12">
        <v>46007</v>
      </c>
      <c r="H22" s="12">
        <v>46371</v>
      </c>
      <c r="I22" s="62"/>
    </row>
    <row r="23" spans="1:9" x14ac:dyDescent="0.35">
      <c r="A23" s="6">
        <v>22</v>
      </c>
      <c r="B23" s="8" t="s">
        <v>703</v>
      </c>
      <c r="C23" s="19" t="s">
        <v>704</v>
      </c>
      <c r="D23" s="15" t="s">
        <v>742</v>
      </c>
      <c r="E23" s="8" t="s">
        <v>706</v>
      </c>
      <c r="F23" s="8" t="s">
        <v>55</v>
      </c>
      <c r="G23" s="12">
        <v>46007</v>
      </c>
      <c r="H23" s="12">
        <v>46371</v>
      </c>
      <c r="I23" s="62"/>
    </row>
    <row r="24" spans="1:9" x14ac:dyDescent="0.35">
      <c r="A24" s="6">
        <v>23</v>
      </c>
      <c r="B24" s="13" t="s">
        <v>731</v>
      </c>
      <c r="C24" s="8" t="s">
        <v>732</v>
      </c>
      <c r="D24" s="13" t="s">
        <v>749</v>
      </c>
      <c r="E24" s="8" t="s">
        <v>734</v>
      </c>
      <c r="F24" s="6" t="s">
        <v>55</v>
      </c>
      <c r="G24" s="12">
        <v>46007</v>
      </c>
      <c r="H24" s="12">
        <v>46371</v>
      </c>
      <c r="I24" s="62"/>
    </row>
    <row r="25" spans="1:9" x14ac:dyDescent="0.35">
      <c r="A25" s="6">
        <v>24</v>
      </c>
      <c r="B25" s="13" t="s">
        <v>731</v>
      </c>
      <c r="C25" s="8" t="s">
        <v>732</v>
      </c>
      <c r="D25" s="13" t="s">
        <v>750</v>
      </c>
      <c r="E25" s="8" t="s">
        <v>734</v>
      </c>
      <c r="F25" s="6" t="s">
        <v>55</v>
      </c>
      <c r="G25" s="12">
        <v>46007</v>
      </c>
      <c r="H25" s="12">
        <v>46371</v>
      </c>
      <c r="I25" s="62"/>
    </row>
    <row r="26" spans="1:9" x14ac:dyDescent="0.35">
      <c r="A26" s="6">
        <v>25</v>
      </c>
      <c r="B26" s="8" t="s">
        <v>887</v>
      </c>
      <c r="C26" s="6" t="s">
        <v>888</v>
      </c>
      <c r="D26" s="8" t="s">
        <v>889</v>
      </c>
      <c r="E26" s="6" t="s">
        <v>890</v>
      </c>
      <c r="F26" s="6" t="s">
        <v>55</v>
      </c>
      <c r="G26" s="40">
        <v>46199</v>
      </c>
      <c r="H26" s="12">
        <v>46371</v>
      </c>
      <c r="I26" s="62"/>
    </row>
    <row r="27" spans="1:9" x14ac:dyDescent="0.35">
      <c r="A27" s="6">
        <v>26</v>
      </c>
      <c r="B27" s="8" t="s">
        <v>887</v>
      </c>
      <c r="C27" s="6" t="s">
        <v>888</v>
      </c>
      <c r="D27" s="8" t="s">
        <v>891</v>
      </c>
      <c r="E27" s="6" t="s">
        <v>890</v>
      </c>
      <c r="F27" s="6" t="s">
        <v>55</v>
      </c>
      <c r="G27" s="40">
        <v>46199</v>
      </c>
      <c r="H27" s="12">
        <v>46371</v>
      </c>
      <c r="I27" s="62"/>
    </row>
    <row r="28" spans="1:9" x14ac:dyDescent="0.35">
      <c r="A28" s="6">
        <v>27</v>
      </c>
      <c r="B28" s="8" t="s">
        <v>887</v>
      </c>
      <c r="C28" s="6" t="s">
        <v>888</v>
      </c>
      <c r="D28" s="8" t="s">
        <v>892</v>
      </c>
      <c r="E28" s="6" t="s">
        <v>890</v>
      </c>
      <c r="F28" s="6" t="s">
        <v>55</v>
      </c>
      <c r="G28" s="40">
        <v>46199</v>
      </c>
      <c r="H28" s="12">
        <v>46371</v>
      </c>
      <c r="I28" s="62"/>
    </row>
    <row r="29" spans="1:9" x14ac:dyDescent="0.35">
      <c r="A29" s="6">
        <v>28</v>
      </c>
      <c r="B29" s="8" t="s">
        <v>887</v>
      </c>
      <c r="C29" s="6" t="s">
        <v>888</v>
      </c>
      <c r="D29" s="8" t="s">
        <v>893</v>
      </c>
      <c r="E29" s="6" t="s">
        <v>890</v>
      </c>
      <c r="F29" s="6" t="s">
        <v>55</v>
      </c>
      <c r="G29" s="40">
        <v>46199</v>
      </c>
      <c r="H29" s="12">
        <v>46371</v>
      </c>
      <c r="I29" s="62"/>
    </row>
    <row r="30" spans="1:9" x14ac:dyDescent="0.35">
      <c r="A30" s="6">
        <v>29</v>
      </c>
      <c r="B30" s="8" t="s">
        <v>887</v>
      </c>
      <c r="C30" s="8" t="s">
        <v>888</v>
      </c>
      <c r="D30" s="8" t="s">
        <v>952</v>
      </c>
      <c r="E30" s="6" t="s">
        <v>890</v>
      </c>
      <c r="F30" s="6" t="s">
        <v>55</v>
      </c>
      <c r="G30" s="40">
        <v>46199</v>
      </c>
      <c r="H30" s="12">
        <v>46371</v>
      </c>
      <c r="I30" s="62"/>
    </row>
    <row r="31" spans="1:9" x14ac:dyDescent="0.35">
      <c r="A31" s="6">
        <v>30</v>
      </c>
      <c r="B31" s="8" t="s">
        <v>887</v>
      </c>
      <c r="C31" s="8" t="s">
        <v>888</v>
      </c>
      <c r="D31" s="8" t="s">
        <v>954</v>
      </c>
      <c r="E31" s="6" t="s">
        <v>890</v>
      </c>
      <c r="F31" s="6" t="s">
        <v>55</v>
      </c>
      <c r="G31" s="40">
        <v>46199</v>
      </c>
      <c r="H31" s="12">
        <v>46371</v>
      </c>
      <c r="I31" s="62"/>
    </row>
    <row r="32" spans="1:9" x14ac:dyDescent="0.35">
      <c r="A32" s="6">
        <v>31</v>
      </c>
      <c r="B32" s="8" t="s">
        <v>887</v>
      </c>
      <c r="C32" s="8" t="s">
        <v>888</v>
      </c>
      <c r="D32" s="8" t="s">
        <v>953</v>
      </c>
      <c r="E32" s="6" t="s">
        <v>890</v>
      </c>
      <c r="F32" s="6" t="s">
        <v>55</v>
      </c>
      <c r="G32" s="40">
        <v>46235</v>
      </c>
      <c r="H32" s="12">
        <v>46371</v>
      </c>
      <c r="I32" s="62"/>
    </row>
    <row r="33" spans="1:9" x14ac:dyDescent="0.35">
      <c r="A33" s="6">
        <v>32</v>
      </c>
      <c r="B33" s="8" t="s">
        <v>887</v>
      </c>
      <c r="C33" s="8" t="s">
        <v>888</v>
      </c>
      <c r="D33" s="8" t="s">
        <v>955</v>
      </c>
      <c r="E33" s="6" t="s">
        <v>890</v>
      </c>
      <c r="F33" s="6" t="s">
        <v>55</v>
      </c>
      <c r="G33" s="40">
        <v>46235</v>
      </c>
      <c r="H33" s="12">
        <v>46371</v>
      </c>
      <c r="I33" s="62"/>
    </row>
    <row r="34" spans="1:9" x14ac:dyDescent="0.35">
      <c r="I34" s="63">
        <f>SUM(I2:I33)</f>
        <v>0</v>
      </c>
    </row>
  </sheetData>
  <autoFilter ref="A1:H33" xr:uid="{2BC65676-4571-4631-8DB2-2E6F7753AB1F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F445-7195-42DA-B474-55579A169A89}">
  <dimension ref="A1:I332"/>
  <sheetViews>
    <sheetView zoomScale="80" zoomScaleNormal="80" workbookViewId="0">
      <selection activeCell="I332" sqref="I332"/>
    </sheetView>
  </sheetViews>
  <sheetFormatPr defaultRowHeight="14.5" x14ac:dyDescent="0.35"/>
  <cols>
    <col min="1" max="1" width="5.453125" customWidth="1"/>
    <col min="2" max="2" width="45.453125" customWidth="1"/>
    <col min="3" max="3" width="19.1796875" customWidth="1"/>
    <col min="4" max="4" width="29.26953125" customWidth="1"/>
    <col min="5" max="5" width="13.453125" customWidth="1"/>
    <col min="7" max="7" width="15" customWidth="1"/>
    <col min="8" max="8" width="14.54296875" customWidth="1"/>
    <col min="9" max="9" width="16.81640625" customWidth="1"/>
  </cols>
  <sheetData>
    <row r="1" spans="1:9" s="5" customFormat="1" x14ac:dyDescent="0.35">
      <c r="A1" s="1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978</v>
      </c>
      <c r="H1" s="1" t="s">
        <v>6</v>
      </c>
      <c r="I1" s="1" t="s">
        <v>981</v>
      </c>
    </row>
    <row r="2" spans="1:9" x14ac:dyDescent="0.35">
      <c r="A2" s="6">
        <v>1</v>
      </c>
      <c r="B2" s="8" t="s">
        <v>41</v>
      </c>
      <c r="C2" s="8" t="s">
        <v>42</v>
      </c>
      <c r="D2" s="8" t="s">
        <v>43</v>
      </c>
      <c r="E2" s="8" t="s">
        <v>44</v>
      </c>
      <c r="F2" s="6" t="s">
        <v>45</v>
      </c>
      <c r="G2" s="12">
        <v>46007</v>
      </c>
      <c r="H2" s="12">
        <v>46371</v>
      </c>
      <c r="I2" s="62"/>
    </row>
    <row r="3" spans="1:9" x14ac:dyDescent="0.35">
      <c r="A3" s="6">
        <v>2</v>
      </c>
      <c r="B3" s="8" t="s">
        <v>41</v>
      </c>
      <c r="C3" s="8" t="s">
        <v>42</v>
      </c>
      <c r="D3" s="8" t="s">
        <v>46</v>
      </c>
      <c r="E3" s="8" t="s">
        <v>44</v>
      </c>
      <c r="F3" s="6" t="s">
        <v>45</v>
      </c>
      <c r="G3" s="12">
        <v>46007</v>
      </c>
      <c r="H3" s="12">
        <v>46371</v>
      </c>
      <c r="I3" s="62"/>
    </row>
    <row r="4" spans="1:9" x14ac:dyDescent="0.35">
      <c r="A4" s="6">
        <v>3</v>
      </c>
      <c r="B4" s="8" t="s">
        <v>59</v>
      </c>
      <c r="C4" s="8" t="s">
        <v>60</v>
      </c>
      <c r="D4" s="10" t="s">
        <v>61</v>
      </c>
      <c r="E4" s="8" t="s">
        <v>62</v>
      </c>
      <c r="F4" s="6" t="s">
        <v>45</v>
      </c>
      <c r="G4" s="12">
        <v>46007</v>
      </c>
      <c r="H4" s="12">
        <v>46371</v>
      </c>
      <c r="I4" s="62"/>
    </row>
    <row r="5" spans="1:9" x14ac:dyDescent="0.35">
      <c r="A5" s="6">
        <v>4</v>
      </c>
      <c r="B5" s="8" t="s">
        <v>59</v>
      </c>
      <c r="C5" s="8" t="s">
        <v>60</v>
      </c>
      <c r="D5" s="10" t="s">
        <v>63</v>
      </c>
      <c r="E5" s="8" t="s">
        <v>62</v>
      </c>
      <c r="F5" s="6" t="s">
        <v>45</v>
      </c>
      <c r="G5" s="12">
        <v>46007</v>
      </c>
      <c r="H5" s="12">
        <v>46371</v>
      </c>
      <c r="I5" s="62"/>
    </row>
    <row r="6" spans="1:9" x14ac:dyDescent="0.35">
      <c r="A6" s="6">
        <v>5</v>
      </c>
      <c r="B6" s="8" t="s">
        <v>59</v>
      </c>
      <c r="C6" s="8" t="s">
        <v>60</v>
      </c>
      <c r="D6" s="10" t="s">
        <v>64</v>
      </c>
      <c r="E6" s="8" t="s">
        <v>62</v>
      </c>
      <c r="F6" s="6" t="s">
        <v>45</v>
      </c>
      <c r="G6" s="12">
        <v>46007</v>
      </c>
      <c r="H6" s="12">
        <v>46371</v>
      </c>
      <c r="I6" s="62"/>
    </row>
    <row r="7" spans="1:9" x14ac:dyDescent="0.35">
      <c r="A7" s="6">
        <v>6</v>
      </c>
      <c r="B7" s="8" t="s">
        <v>59</v>
      </c>
      <c r="C7" s="8" t="s">
        <v>60</v>
      </c>
      <c r="D7" s="10" t="s">
        <v>65</v>
      </c>
      <c r="E7" s="8" t="s">
        <v>62</v>
      </c>
      <c r="F7" s="6" t="s">
        <v>45</v>
      </c>
      <c r="G7" s="12">
        <v>46007</v>
      </c>
      <c r="H7" s="12">
        <v>46371</v>
      </c>
      <c r="I7" s="62"/>
    </row>
    <row r="8" spans="1:9" x14ac:dyDescent="0.35">
      <c r="A8" s="6">
        <v>7</v>
      </c>
      <c r="B8" s="8" t="s">
        <v>59</v>
      </c>
      <c r="C8" s="8" t="s">
        <v>60</v>
      </c>
      <c r="D8" s="10" t="s">
        <v>66</v>
      </c>
      <c r="E8" s="8" t="s">
        <v>62</v>
      </c>
      <c r="F8" s="6" t="s">
        <v>45</v>
      </c>
      <c r="G8" s="12">
        <v>46007</v>
      </c>
      <c r="H8" s="12">
        <v>46371</v>
      </c>
      <c r="I8" s="62"/>
    </row>
    <row r="9" spans="1:9" x14ac:dyDescent="0.35">
      <c r="A9" s="6">
        <v>8</v>
      </c>
      <c r="B9" s="8" t="s">
        <v>67</v>
      </c>
      <c r="C9" s="8" t="s">
        <v>68</v>
      </c>
      <c r="D9" s="10" t="s">
        <v>69</v>
      </c>
      <c r="E9" s="8" t="s">
        <v>70</v>
      </c>
      <c r="F9" s="6" t="s">
        <v>45</v>
      </c>
      <c r="G9" s="12">
        <v>46007</v>
      </c>
      <c r="H9" s="12">
        <v>46371</v>
      </c>
      <c r="I9" s="62"/>
    </row>
    <row r="10" spans="1:9" x14ac:dyDescent="0.35">
      <c r="A10" s="6">
        <v>9</v>
      </c>
      <c r="B10" s="8" t="s">
        <v>67</v>
      </c>
      <c r="C10" s="8" t="s">
        <v>68</v>
      </c>
      <c r="D10" s="10" t="s">
        <v>71</v>
      </c>
      <c r="E10" s="8" t="s">
        <v>70</v>
      </c>
      <c r="F10" s="6" t="s">
        <v>45</v>
      </c>
      <c r="G10" s="12">
        <v>46007</v>
      </c>
      <c r="H10" s="12">
        <v>46371</v>
      </c>
      <c r="I10" s="62"/>
    </row>
    <row r="11" spans="1:9" x14ac:dyDescent="0.35">
      <c r="A11" s="6">
        <v>10</v>
      </c>
      <c r="B11" s="8" t="s">
        <v>78</v>
      </c>
      <c r="C11" s="8" t="s">
        <v>79</v>
      </c>
      <c r="D11" s="10" t="s">
        <v>80</v>
      </c>
      <c r="E11" s="8" t="s">
        <v>81</v>
      </c>
      <c r="F11" s="6" t="s">
        <v>45</v>
      </c>
      <c r="G11" s="12">
        <v>46007</v>
      </c>
      <c r="H11" s="12">
        <v>46371</v>
      </c>
      <c r="I11" s="62"/>
    </row>
    <row r="12" spans="1:9" x14ac:dyDescent="0.35">
      <c r="A12" s="6">
        <v>11</v>
      </c>
      <c r="B12" s="8" t="s">
        <v>78</v>
      </c>
      <c r="C12" s="8" t="s">
        <v>79</v>
      </c>
      <c r="D12" s="10" t="s">
        <v>82</v>
      </c>
      <c r="E12" s="8" t="s">
        <v>81</v>
      </c>
      <c r="F12" s="6" t="s">
        <v>45</v>
      </c>
      <c r="G12" s="12">
        <v>46007</v>
      </c>
      <c r="H12" s="12">
        <v>46371</v>
      </c>
      <c r="I12" s="62"/>
    </row>
    <row r="13" spans="1:9" x14ac:dyDescent="0.35">
      <c r="A13" s="6">
        <v>12</v>
      </c>
      <c r="B13" s="8" t="s">
        <v>78</v>
      </c>
      <c r="C13" s="8" t="s">
        <v>79</v>
      </c>
      <c r="D13" s="10" t="s">
        <v>83</v>
      </c>
      <c r="E13" s="8" t="s">
        <v>81</v>
      </c>
      <c r="F13" s="6" t="s">
        <v>45</v>
      </c>
      <c r="G13" s="12">
        <v>46007</v>
      </c>
      <c r="H13" s="12">
        <v>46371</v>
      </c>
      <c r="I13" s="62"/>
    </row>
    <row r="14" spans="1:9" x14ac:dyDescent="0.35">
      <c r="A14" s="6">
        <v>13</v>
      </c>
      <c r="B14" s="8" t="s">
        <v>78</v>
      </c>
      <c r="C14" s="8" t="s">
        <v>79</v>
      </c>
      <c r="D14" s="10" t="s">
        <v>84</v>
      </c>
      <c r="E14" s="8" t="s">
        <v>81</v>
      </c>
      <c r="F14" s="6" t="s">
        <v>45</v>
      </c>
      <c r="G14" s="12">
        <v>46007</v>
      </c>
      <c r="H14" s="12">
        <v>46371</v>
      </c>
      <c r="I14" s="62"/>
    </row>
    <row r="15" spans="1:9" x14ac:dyDescent="0.35">
      <c r="A15" s="6">
        <v>14</v>
      </c>
      <c r="B15" s="8" t="s">
        <v>78</v>
      </c>
      <c r="C15" s="8" t="s">
        <v>79</v>
      </c>
      <c r="D15" s="10" t="s">
        <v>85</v>
      </c>
      <c r="E15" s="8" t="s">
        <v>81</v>
      </c>
      <c r="F15" s="6" t="s">
        <v>45</v>
      </c>
      <c r="G15" s="12">
        <v>46007</v>
      </c>
      <c r="H15" s="12">
        <v>46371</v>
      </c>
      <c r="I15" s="62"/>
    </row>
    <row r="16" spans="1:9" x14ac:dyDescent="0.35">
      <c r="A16" s="6">
        <v>15</v>
      </c>
      <c r="B16" s="8" t="s">
        <v>78</v>
      </c>
      <c r="C16" s="8" t="s">
        <v>79</v>
      </c>
      <c r="D16" s="10" t="s">
        <v>86</v>
      </c>
      <c r="E16" s="8" t="s">
        <v>81</v>
      </c>
      <c r="F16" s="6" t="s">
        <v>45</v>
      </c>
      <c r="G16" s="12">
        <v>46007</v>
      </c>
      <c r="H16" s="12">
        <v>46371</v>
      </c>
      <c r="I16" s="62"/>
    </row>
    <row r="17" spans="1:9" x14ac:dyDescent="0.35">
      <c r="A17" s="6">
        <v>16</v>
      </c>
      <c r="B17" s="8" t="s">
        <v>59</v>
      </c>
      <c r="C17" s="8" t="s">
        <v>60</v>
      </c>
      <c r="D17" s="10" t="s">
        <v>90</v>
      </c>
      <c r="E17" s="8" t="s">
        <v>91</v>
      </c>
      <c r="F17" s="6" t="s">
        <v>45</v>
      </c>
      <c r="G17" s="12">
        <v>46007</v>
      </c>
      <c r="H17" s="12">
        <v>46371</v>
      </c>
      <c r="I17" s="62"/>
    </row>
    <row r="18" spans="1:9" x14ac:dyDescent="0.35">
      <c r="A18" s="6">
        <v>17</v>
      </c>
      <c r="B18" s="8" t="s">
        <v>59</v>
      </c>
      <c r="C18" s="8" t="s">
        <v>60</v>
      </c>
      <c r="D18" s="10" t="s">
        <v>92</v>
      </c>
      <c r="E18" s="8" t="s">
        <v>62</v>
      </c>
      <c r="F18" s="6" t="s">
        <v>45</v>
      </c>
      <c r="G18" s="12">
        <v>46007</v>
      </c>
      <c r="H18" s="12">
        <v>46371</v>
      </c>
      <c r="I18" s="62"/>
    </row>
    <row r="19" spans="1:9" x14ac:dyDescent="0.35">
      <c r="A19" s="6">
        <v>18</v>
      </c>
      <c r="B19" s="8" t="s">
        <v>59</v>
      </c>
      <c r="C19" s="8" t="s">
        <v>60</v>
      </c>
      <c r="D19" s="10" t="s">
        <v>98</v>
      </c>
      <c r="E19" s="8" t="s">
        <v>62</v>
      </c>
      <c r="F19" s="6" t="s">
        <v>45</v>
      </c>
      <c r="G19" s="12">
        <v>46007</v>
      </c>
      <c r="H19" s="12">
        <v>46371</v>
      </c>
      <c r="I19" s="62"/>
    </row>
    <row r="20" spans="1:9" x14ac:dyDescent="0.35">
      <c r="A20" s="6">
        <v>19</v>
      </c>
      <c r="B20" s="8" t="s">
        <v>59</v>
      </c>
      <c r="C20" s="8" t="s">
        <v>60</v>
      </c>
      <c r="D20" s="10" t="s">
        <v>99</v>
      </c>
      <c r="E20" s="8" t="s">
        <v>62</v>
      </c>
      <c r="F20" s="6" t="s">
        <v>45</v>
      </c>
      <c r="G20" s="12">
        <v>46007</v>
      </c>
      <c r="H20" s="12">
        <v>46371</v>
      </c>
      <c r="I20" s="62"/>
    </row>
    <row r="21" spans="1:9" x14ac:dyDescent="0.35">
      <c r="A21" s="6">
        <v>20</v>
      </c>
      <c r="B21" s="8" t="s">
        <v>59</v>
      </c>
      <c r="C21" s="8" t="s">
        <v>60</v>
      </c>
      <c r="D21" s="10" t="s">
        <v>100</v>
      </c>
      <c r="E21" s="8" t="s">
        <v>62</v>
      </c>
      <c r="F21" s="6" t="s">
        <v>45</v>
      </c>
      <c r="G21" s="12">
        <v>46007</v>
      </c>
      <c r="H21" s="12">
        <v>46371</v>
      </c>
      <c r="I21" s="62"/>
    </row>
    <row r="22" spans="1:9" x14ac:dyDescent="0.35">
      <c r="A22" s="6">
        <v>21</v>
      </c>
      <c r="B22" s="8" t="s">
        <v>142</v>
      </c>
      <c r="C22" s="8" t="s">
        <v>60</v>
      </c>
      <c r="D22" s="8" t="s">
        <v>143</v>
      </c>
      <c r="E22" s="10" t="s">
        <v>62</v>
      </c>
      <c r="F22" s="8" t="s">
        <v>45</v>
      </c>
      <c r="G22" s="12">
        <v>46007</v>
      </c>
      <c r="H22" s="12">
        <v>46371</v>
      </c>
      <c r="I22" s="62"/>
    </row>
    <row r="23" spans="1:9" x14ac:dyDescent="0.35">
      <c r="A23" s="6">
        <v>22</v>
      </c>
      <c r="B23" s="8" t="s">
        <v>142</v>
      </c>
      <c r="C23" s="8" t="s">
        <v>60</v>
      </c>
      <c r="D23" s="8" t="s">
        <v>144</v>
      </c>
      <c r="E23" s="10" t="s">
        <v>62</v>
      </c>
      <c r="F23" s="8" t="s">
        <v>45</v>
      </c>
      <c r="G23" s="12">
        <v>46007</v>
      </c>
      <c r="H23" s="12">
        <v>46371</v>
      </c>
      <c r="I23" s="62"/>
    </row>
    <row r="24" spans="1:9" x14ac:dyDescent="0.35">
      <c r="A24" s="6">
        <v>23</v>
      </c>
      <c r="B24" s="8" t="s">
        <v>142</v>
      </c>
      <c r="C24" s="8" t="s">
        <v>60</v>
      </c>
      <c r="D24" s="8" t="s">
        <v>145</v>
      </c>
      <c r="E24" s="10" t="s">
        <v>62</v>
      </c>
      <c r="F24" s="8" t="s">
        <v>45</v>
      </c>
      <c r="G24" s="12">
        <v>46007</v>
      </c>
      <c r="H24" s="12">
        <v>46371</v>
      </c>
      <c r="I24" s="62"/>
    </row>
    <row r="25" spans="1:9" x14ac:dyDescent="0.35">
      <c r="A25" s="6">
        <v>24</v>
      </c>
      <c r="B25" s="8" t="s">
        <v>142</v>
      </c>
      <c r="C25" s="8" t="s">
        <v>60</v>
      </c>
      <c r="D25" s="8" t="s">
        <v>146</v>
      </c>
      <c r="E25" s="10" t="s">
        <v>62</v>
      </c>
      <c r="F25" s="8" t="s">
        <v>45</v>
      </c>
      <c r="G25" s="12">
        <v>46007</v>
      </c>
      <c r="H25" s="12">
        <v>46371</v>
      </c>
      <c r="I25" s="62"/>
    </row>
    <row r="26" spans="1:9" x14ac:dyDescent="0.35">
      <c r="A26" s="6">
        <v>25</v>
      </c>
      <c r="B26" s="8" t="s">
        <v>142</v>
      </c>
      <c r="C26" s="8" t="s">
        <v>60</v>
      </c>
      <c r="D26" s="8" t="s">
        <v>147</v>
      </c>
      <c r="E26" s="10" t="s">
        <v>62</v>
      </c>
      <c r="F26" s="8" t="s">
        <v>45</v>
      </c>
      <c r="G26" s="12">
        <v>46007</v>
      </c>
      <c r="H26" s="12">
        <v>46371</v>
      </c>
      <c r="I26" s="62"/>
    </row>
    <row r="27" spans="1:9" x14ac:dyDescent="0.35">
      <c r="A27" s="6">
        <v>26</v>
      </c>
      <c r="B27" s="8" t="s">
        <v>142</v>
      </c>
      <c r="C27" s="8" t="s">
        <v>60</v>
      </c>
      <c r="D27" s="8" t="s">
        <v>148</v>
      </c>
      <c r="E27" s="10" t="s">
        <v>62</v>
      </c>
      <c r="F27" s="8" t="s">
        <v>45</v>
      </c>
      <c r="G27" s="12">
        <v>46007</v>
      </c>
      <c r="H27" s="12">
        <v>46371</v>
      </c>
      <c r="I27" s="62"/>
    </row>
    <row r="28" spans="1:9" x14ac:dyDescent="0.35">
      <c r="A28" s="6">
        <v>27</v>
      </c>
      <c r="B28" s="8" t="s">
        <v>142</v>
      </c>
      <c r="C28" s="8" t="s">
        <v>60</v>
      </c>
      <c r="D28" s="8" t="s">
        <v>149</v>
      </c>
      <c r="E28" s="10" t="s">
        <v>62</v>
      </c>
      <c r="F28" s="8" t="s">
        <v>45</v>
      </c>
      <c r="G28" s="12">
        <v>46007</v>
      </c>
      <c r="H28" s="12">
        <v>46371</v>
      </c>
      <c r="I28" s="62"/>
    </row>
    <row r="29" spans="1:9" x14ac:dyDescent="0.35">
      <c r="A29" s="6">
        <v>28</v>
      </c>
      <c r="B29" s="8" t="s">
        <v>78</v>
      </c>
      <c r="C29" s="8" t="s">
        <v>79</v>
      </c>
      <c r="D29" s="10" t="s">
        <v>153</v>
      </c>
      <c r="E29" s="8" t="s">
        <v>81</v>
      </c>
      <c r="F29" s="6" t="s">
        <v>45</v>
      </c>
      <c r="G29" s="12">
        <v>46007</v>
      </c>
      <c r="H29" s="12">
        <v>46371</v>
      </c>
      <c r="I29" s="62"/>
    </row>
    <row r="30" spans="1:9" x14ac:dyDescent="0.35">
      <c r="A30" s="6">
        <v>29</v>
      </c>
      <c r="B30" s="8" t="s">
        <v>78</v>
      </c>
      <c r="C30" s="8" t="s">
        <v>79</v>
      </c>
      <c r="D30" s="10" t="s">
        <v>154</v>
      </c>
      <c r="E30" s="8" t="s">
        <v>81</v>
      </c>
      <c r="F30" s="6" t="s">
        <v>45</v>
      </c>
      <c r="G30" s="12">
        <v>46007</v>
      </c>
      <c r="H30" s="12">
        <v>46371</v>
      </c>
      <c r="I30" s="62"/>
    </row>
    <row r="31" spans="1:9" x14ac:dyDescent="0.35">
      <c r="A31" s="6">
        <v>30</v>
      </c>
      <c r="B31" s="8" t="s">
        <v>78</v>
      </c>
      <c r="C31" s="8" t="s">
        <v>79</v>
      </c>
      <c r="D31" s="10" t="s">
        <v>155</v>
      </c>
      <c r="E31" s="8" t="s">
        <v>81</v>
      </c>
      <c r="F31" s="6" t="s">
        <v>45</v>
      </c>
      <c r="G31" s="12">
        <v>46007</v>
      </c>
      <c r="H31" s="12">
        <v>46371</v>
      </c>
      <c r="I31" s="62"/>
    </row>
    <row r="32" spans="1:9" x14ac:dyDescent="0.35">
      <c r="A32" s="6">
        <v>31</v>
      </c>
      <c r="B32" s="8" t="s">
        <v>78</v>
      </c>
      <c r="C32" s="8" t="s">
        <v>79</v>
      </c>
      <c r="D32" s="10" t="s">
        <v>156</v>
      </c>
      <c r="E32" s="8" t="s">
        <v>81</v>
      </c>
      <c r="F32" s="6" t="s">
        <v>45</v>
      </c>
      <c r="G32" s="12">
        <v>46007</v>
      </c>
      <c r="H32" s="12">
        <v>46371</v>
      </c>
      <c r="I32" s="62"/>
    </row>
    <row r="33" spans="1:9" x14ac:dyDescent="0.35">
      <c r="A33" s="6">
        <v>32</v>
      </c>
      <c r="B33" s="8" t="s">
        <v>78</v>
      </c>
      <c r="C33" s="8" t="s">
        <v>79</v>
      </c>
      <c r="D33" s="10" t="s">
        <v>157</v>
      </c>
      <c r="E33" s="8" t="s">
        <v>81</v>
      </c>
      <c r="F33" s="6" t="s">
        <v>45</v>
      </c>
      <c r="G33" s="12">
        <v>46007</v>
      </c>
      <c r="H33" s="12">
        <v>46371</v>
      </c>
      <c r="I33" s="62"/>
    </row>
    <row r="34" spans="1:9" x14ac:dyDescent="0.35">
      <c r="A34" s="6">
        <v>33</v>
      </c>
      <c r="B34" s="8" t="s">
        <v>78</v>
      </c>
      <c r="C34" s="8" t="s">
        <v>79</v>
      </c>
      <c r="D34" s="10" t="s">
        <v>158</v>
      </c>
      <c r="E34" s="6" t="s">
        <v>81</v>
      </c>
      <c r="F34" s="6" t="s">
        <v>45</v>
      </c>
      <c r="G34" s="12">
        <v>46007</v>
      </c>
      <c r="H34" s="12">
        <v>46371</v>
      </c>
      <c r="I34" s="62"/>
    </row>
    <row r="35" spans="1:9" x14ac:dyDescent="0.35">
      <c r="A35" s="6">
        <v>34</v>
      </c>
      <c r="B35" s="8" t="s">
        <v>41</v>
      </c>
      <c r="C35" s="8" t="s">
        <v>42</v>
      </c>
      <c r="D35" s="8" t="s">
        <v>164</v>
      </c>
      <c r="E35" s="8" t="s">
        <v>44</v>
      </c>
      <c r="F35" s="6" t="s">
        <v>45</v>
      </c>
      <c r="G35" s="12">
        <v>46007</v>
      </c>
      <c r="H35" s="12">
        <v>46371</v>
      </c>
      <c r="I35" s="62"/>
    </row>
    <row r="36" spans="1:9" x14ac:dyDescent="0.35">
      <c r="A36" s="6">
        <v>35</v>
      </c>
      <c r="B36" s="8" t="s">
        <v>59</v>
      </c>
      <c r="C36" s="8" t="s">
        <v>60</v>
      </c>
      <c r="D36" s="10" t="s">
        <v>166</v>
      </c>
      <c r="E36" s="6" t="s">
        <v>62</v>
      </c>
      <c r="F36" s="6" t="s">
        <v>45</v>
      </c>
      <c r="G36" s="12">
        <v>46007</v>
      </c>
      <c r="H36" s="12">
        <v>46371</v>
      </c>
      <c r="I36" s="62"/>
    </row>
    <row r="37" spans="1:9" x14ac:dyDescent="0.35">
      <c r="A37" s="6">
        <v>36</v>
      </c>
      <c r="B37" s="8" t="s">
        <v>59</v>
      </c>
      <c r="C37" s="8" t="s">
        <v>60</v>
      </c>
      <c r="D37" s="10" t="s">
        <v>167</v>
      </c>
      <c r="E37" s="6" t="s">
        <v>62</v>
      </c>
      <c r="F37" s="6" t="s">
        <v>45</v>
      </c>
      <c r="G37" s="12">
        <v>46007</v>
      </c>
      <c r="H37" s="12">
        <v>46371</v>
      </c>
      <c r="I37" s="62"/>
    </row>
    <row r="38" spans="1:9" x14ac:dyDescent="0.35">
      <c r="A38" s="6">
        <v>37</v>
      </c>
      <c r="B38" s="8" t="s">
        <v>59</v>
      </c>
      <c r="C38" s="8" t="s">
        <v>60</v>
      </c>
      <c r="D38" s="10" t="s">
        <v>168</v>
      </c>
      <c r="E38" s="6" t="s">
        <v>62</v>
      </c>
      <c r="F38" s="6" t="s">
        <v>45</v>
      </c>
      <c r="G38" s="12">
        <v>46007</v>
      </c>
      <c r="H38" s="12">
        <v>46371</v>
      </c>
      <c r="I38" s="62"/>
    </row>
    <row r="39" spans="1:9" x14ac:dyDescent="0.35">
      <c r="A39" s="6">
        <v>38</v>
      </c>
      <c r="B39" s="8" t="s">
        <v>59</v>
      </c>
      <c r="C39" s="8" t="s">
        <v>60</v>
      </c>
      <c r="D39" s="10" t="s">
        <v>169</v>
      </c>
      <c r="E39" s="6" t="s">
        <v>62</v>
      </c>
      <c r="F39" s="6" t="s">
        <v>45</v>
      </c>
      <c r="G39" s="12">
        <v>46007</v>
      </c>
      <c r="H39" s="12">
        <v>46371</v>
      </c>
      <c r="I39" s="62"/>
    </row>
    <row r="40" spans="1:9" x14ac:dyDescent="0.35">
      <c r="A40" s="6">
        <v>39</v>
      </c>
      <c r="B40" s="8" t="s">
        <v>59</v>
      </c>
      <c r="C40" s="8" t="s">
        <v>60</v>
      </c>
      <c r="D40" s="10" t="s">
        <v>170</v>
      </c>
      <c r="E40" s="6" t="s">
        <v>62</v>
      </c>
      <c r="F40" s="6" t="s">
        <v>45</v>
      </c>
      <c r="G40" s="12">
        <v>46007</v>
      </c>
      <c r="H40" s="12">
        <v>46371</v>
      </c>
      <c r="I40" s="62"/>
    </row>
    <row r="41" spans="1:9" x14ac:dyDescent="0.35">
      <c r="A41" s="6">
        <v>40</v>
      </c>
      <c r="B41" s="8" t="s">
        <v>142</v>
      </c>
      <c r="C41" s="8" t="s">
        <v>60</v>
      </c>
      <c r="D41" s="8" t="s">
        <v>195</v>
      </c>
      <c r="E41" s="10" t="s">
        <v>62</v>
      </c>
      <c r="F41" s="8" t="s">
        <v>45</v>
      </c>
      <c r="G41" s="12">
        <v>46007</v>
      </c>
      <c r="H41" s="12">
        <v>46371</v>
      </c>
      <c r="I41" s="62"/>
    </row>
    <row r="42" spans="1:9" x14ac:dyDescent="0.35">
      <c r="A42" s="6">
        <v>41</v>
      </c>
      <c r="B42" s="8" t="s">
        <v>142</v>
      </c>
      <c r="C42" s="8" t="s">
        <v>60</v>
      </c>
      <c r="D42" s="8" t="s">
        <v>196</v>
      </c>
      <c r="E42" s="10" t="s">
        <v>62</v>
      </c>
      <c r="F42" s="8" t="s">
        <v>45</v>
      </c>
      <c r="G42" s="12">
        <v>46007</v>
      </c>
      <c r="H42" s="12">
        <v>46371</v>
      </c>
      <c r="I42" s="62"/>
    </row>
    <row r="43" spans="1:9" x14ac:dyDescent="0.35">
      <c r="A43" s="6">
        <v>42</v>
      </c>
      <c r="B43" s="8" t="s">
        <v>142</v>
      </c>
      <c r="C43" s="8" t="s">
        <v>60</v>
      </c>
      <c r="D43" s="8" t="s">
        <v>197</v>
      </c>
      <c r="E43" s="10" t="s">
        <v>62</v>
      </c>
      <c r="F43" s="8" t="s">
        <v>45</v>
      </c>
      <c r="G43" s="12">
        <v>46007</v>
      </c>
      <c r="H43" s="12">
        <v>46371</v>
      </c>
      <c r="I43" s="62"/>
    </row>
    <row r="44" spans="1:9" x14ac:dyDescent="0.35">
      <c r="A44" s="6">
        <v>43</v>
      </c>
      <c r="B44" s="8" t="s">
        <v>142</v>
      </c>
      <c r="C44" s="8" t="s">
        <v>60</v>
      </c>
      <c r="D44" s="8" t="s">
        <v>198</v>
      </c>
      <c r="E44" s="10" t="s">
        <v>62</v>
      </c>
      <c r="F44" s="8" t="s">
        <v>45</v>
      </c>
      <c r="G44" s="12">
        <v>46007</v>
      </c>
      <c r="H44" s="12">
        <v>46371</v>
      </c>
      <c r="I44" s="62"/>
    </row>
    <row r="45" spans="1:9" x14ac:dyDescent="0.35">
      <c r="A45" s="6">
        <v>44</v>
      </c>
      <c r="B45" s="8" t="s">
        <v>142</v>
      </c>
      <c r="C45" s="8" t="s">
        <v>60</v>
      </c>
      <c r="D45" s="8" t="s">
        <v>199</v>
      </c>
      <c r="E45" s="10" t="s">
        <v>62</v>
      </c>
      <c r="F45" s="8" t="s">
        <v>45</v>
      </c>
      <c r="G45" s="12">
        <v>46007</v>
      </c>
      <c r="H45" s="12">
        <v>46371</v>
      </c>
      <c r="I45" s="62"/>
    </row>
    <row r="46" spans="1:9" x14ac:dyDescent="0.35">
      <c r="A46" s="6">
        <v>45</v>
      </c>
      <c r="B46" s="8" t="s">
        <v>142</v>
      </c>
      <c r="C46" s="8" t="s">
        <v>60</v>
      </c>
      <c r="D46" s="8" t="s">
        <v>200</v>
      </c>
      <c r="E46" s="10" t="s">
        <v>62</v>
      </c>
      <c r="F46" s="8" t="s">
        <v>45</v>
      </c>
      <c r="G46" s="12">
        <v>46007</v>
      </c>
      <c r="H46" s="12">
        <v>46371</v>
      </c>
      <c r="I46" s="62"/>
    </row>
    <row r="47" spans="1:9" x14ac:dyDescent="0.35">
      <c r="A47" s="6">
        <v>46</v>
      </c>
      <c r="B47" s="8" t="s">
        <v>142</v>
      </c>
      <c r="C47" s="8" t="s">
        <v>60</v>
      </c>
      <c r="D47" s="8" t="s">
        <v>201</v>
      </c>
      <c r="E47" s="10" t="s">
        <v>62</v>
      </c>
      <c r="F47" s="8" t="s">
        <v>45</v>
      </c>
      <c r="G47" s="12">
        <v>46007</v>
      </c>
      <c r="H47" s="12">
        <v>46371</v>
      </c>
      <c r="I47" s="62"/>
    </row>
    <row r="48" spans="1:9" x14ac:dyDescent="0.35">
      <c r="A48" s="6">
        <v>47</v>
      </c>
      <c r="B48" s="8" t="s">
        <v>209</v>
      </c>
      <c r="C48" s="8" t="s">
        <v>210</v>
      </c>
      <c r="D48" s="8" t="s">
        <v>211</v>
      </c>
      <c r="E48" s="39" t="s">
        <v>212</v>
      </c>
      <c r="F48" s="6" t="s">
        <v>45</v>
      </c>
      <c r="G48" s="12">
        <v>46007</v>
      </c>
      <c r="H48" s="12">
        <v>46371</v>
      </c>
      <c r="I48" s="62"/>
    </row>
    <row r="49" spans="1:9" x14ac:dyDescent="0.35">
      <c r="A49" s="6">
        <v>48</v>
      </c>
      <c r="B49" s="8" t="s">
        <v>209</v>
      </c>
      <c r="C49" s="8" t="s">
        <v>210</v>
      </c>
      <c r="D49" s="8" t="s">
        <v>213</v>
      </c>
      <c r="E49" s="39" t="s">
        <v>212</v>
      </c>
      <c r="F49" s="6" t="s">
        <v>45</v>
      </c>
      <c r="G49" s="12">
        <v>46007</v>
      </c>
      <c r="H49" s="12">
        <v>46371</v>
      </c>
      <c r="I49" s="62"/>
    </row>
    <row r="50" spans="1:9" x14ac:dyDescent="0.35">
      <c r="A50" s="6">
        <v>49</v>
      </c>
      <c r="B50" s="8" t="s">
        <v>219</v>
      </c>
      <c r="C50" s="8" t="s">
        <v>220</v>
      </c>
      <c r="D50" s="8" t="s">
        <v>221</v>
      </c>
      <c r="E50" s="6" t="s">
        <v>222</v>
      </c>
      <c r="F50" s="6" t="s">
        <v>45</v>
      </c>
      <c r="G50" s="12">
        <v>46007</v>
      </c>
      <c r="H50" s="12">
        <v>46371</v>
      </c>
      <c r="I50" s="62"/>
    </row>
    <row r="51" spans="1:9" x14ac:dyDescent="0.35">
      <c r="A51" s="6">
        <v>50</v>
      </c>
      <c r="B51" s="8" t="s">
        <v>219</v>
      </c>
      <c r="C51" s="8" t="s">
        <v>220</v>
      </c>
      <c r="D51" s="8" t="s">
        <v>228</v>
      </c>
      <c r="E51" s="6" t="s">
        <v>222</v>
      </c>
      <c r="F51" s="6" t="s">
        <v>45</v>
      </c>
      <c r="G51" s="12">
        <v>46007</v>
      </c>
      <c r="H51" s="12">
        <v>46371</v>
      </c>
      <c r="I51" s="62"/>
    </row>
    <row r="52" spans="1:9" x14ac:dyDescent="0.35">
      <c r="A52" s="6">
        <v>51</v>
      </c>
      <c r="B52" s="8" t="s">
        <v>59</v>
      </c>
      <c r="C52" s="8" t="s">
        <v>60</v>
      </c>
      <c r="D52" s="10" t="s">
        <v>229</v>
      </c>
      <c r="E52" s="8" t="s">
        <v>91</v>
      </c>
      <c r="F52" s="6" t="s">
        <v>45</v>
      </c>
      <c r="G52" s="12">
        <v>46007</v>
      </c>
      <c r="H52" s="12">
        <v>46371</v>
      </c>
      <c r="I52" s="62"/>
    </row>
    <row r="53" spans="1:9" x14ac:dyDescent="0.35">
      <c r="A53" s="6">
        <v>52</v>
      </c>
      <c r="B53" s="8" t="s">
        <v>142</v>
      </c>
      <c r="C53" s="8" t="s">
        <v>60</v>
      </c>
      <c r="D53" s="8" t="s">
        <v>230</v>
      </c>
      <c r="E53" s="8" t="s">
        <v>62</v>
      </c>
      <c r="F53" s="6" t="s">
        <v>45</v>
      </c>
      <c r="G53" s="12">
        <v>46007</v>
      </c>
      <c r="H53" s="12">
        <v>46371</v>
      </c>
      <c r="I53" s="62"/>
    </row>
    <row r="54" spans="1:9" x14ac:dyDescent="0.35">
      <c r="A54" s="6">
        <v>53</v>
      </c>
      <c r="B54" s="8" t="s">
        <v>142</v>
      </c>
      <c r="C54" s="8" t="s">
        <v>60</v>
      </c>
      <c r="D54" s="8" t="s">
        <v>231</v>
      </c>
      <c r="E54" s="8" t="s">
        <v>62</v>
      </c>
      <c r="F54" s="6" t="s">
        <v>45</v>
      </c>
      <c r="G54" s="12">
        <v>46007</v>
      </c>
      <c r="H54" s="12">
        <v>46371</v>
      </c>
      <c r="I54" s="62"/>
    </row>
    <row r="55" spans="1:9" x14ac:dyDescent="0.35">
      <c r="A55" s="6">
        <v>54</v>
      </c>
      <c r="B55" s="8" t="s">
        <v>142</v>
      </c>
      <c r="C55" s="8" t="s">
        <v>60</v>
      </c>
      <c r="D55" s="8" t="s">
        <v>232</v>
      </c>
      <c r="E55" s="8" t="s">
        <v>62</v>
      </c>
      <c r="F55" s="6" t="s">
        <v>45</v>
      </c>
      <c r="G55" s="12">
        <v>46007</v>
      </c>
      <c r="H55" s="12">
        <v>46371</v>
      </c>
      <c r="I55" s="62"/>
    </row>
    <row r="56" spans="1:9" x14ac:dyDescent="0.35">
      <c r="A56" s="6">
        <v>55</v>
      </c>
      <c r="B56" s="8" t="s">
        <v>142</v>
      </c>
      <c r="C56" s="8" t="s">
        <v>60</v>
      </c>
      <c r="D56" s="8" t="s">
        <v>233</v>
      </c>
      <c r="E56" s="8" t="s">
        <v>62</v>
      </c>
      <c r="F56" s="6" t="s">
        <v>45</v>
      </c>
      <c r="G56" s="12">
        <v>46007</v>
      </c>
      <c r="H56" s="12">
        <v>46371</v>
      </c>
      <c r="I56" s="62"/>
    </row>
    <row r="57" spans="1:9" x14ac:dyDescent="0.35">
      <c r="A57" s="6">
        <v>56</v>
      </c>
      <c r="B57" s="8" t="s">
        <v>142</v>
      </c>
      <c r="C57" s="8" t="s">
        <v>60</v>
      </c>
      <c r="D57" s="8" t="s">
        <v>234</v>
      </c>
      <c r="E57" s="8" t="s">
        <v>62</v>
      </c>
      <c r="F57" s="6" t="s">
        <v>45</v>
      </c>
      <c r="G57" s="12">
        <v>46007</v>
      </c>
      <c r="H57" s="12">
        <v>46371</v>
      </c>
      <c r="I57" s="62"/>
    </row>
    <row r="58" spans="1:9" x14ac:dyDescent="0.35">
      <c r="A58" s="6">
        <v>57</v>
      </c>
      <c r="B58" s="8" t="s">
        <v>142</v>
      </c>
      <c r="C58" s="8" t="s">
        <v>60</v>
      </c>
      <c r="D58" s="8" t="s">
        <v>235</v>
      </c>
      <c r="E58" s="8" t="s">
        <v>62</v>
      </c>
      <c r="F58" s="6" t="s">
        <v>45</v>
      </c>
      <c r="G58" s="12">
        <v>46007</v>
      </c>
      <c r="H58" s="12">
        <v>46371</v>
      </c>
      <c r="I58" s="62"/>
    </row>
    <row r="59" spans="1:9" x14ac:dyDescent="0.35">
      <c r="A59" s="6">
        <v>58</v>
      </c>
      <c r="B59" s="8" t="s">
        <v>142</v>
      </c>
      <c r="C59" s="8" t="s">
        <v>60</v>
      </c>
      <c r="D59" s="8" t="s">
        <v>236</v>
      </c>
      <c r="E59" s="8" t="s">
        <v>62</v>
      </c>
      <c r="F59" s="6" t="s">
        <v>45</v>
      </c>
      <c r="G59" s="12">
        <v>46007</v>
      </c>
      <c r="H59" s="12">
        <v>46371</v>
      </c>
      <c r="I59" s="62"/>
    </row>
    <row r="60" spans="1:9" x14ac:dyDescent="0.35">
      <c r="A60" s="6">
        <v>59</v>
      </c>
      <c r="B60" s="8" t="s">
        <v>59</v>
      </c>
      <c r="C60" s="8" t="s">
        <v>60</v>
      </c>
      <c r="D60" s="10" t="s">
        <v>237</v>
      </c>
      <c r="E60" s="8" t="s">
        <v>91</v>
      </c>
      <c r="F60" s="6" t="s">
        <v>45</v>
      </c>
      <c r="G60" s="12">
        <v>46007</v>
      </c>
      <c r="H60" s="12">
        <v>46371</v>
      </c>
      <c r="I60" s="62"/>
    </row>
    <row r="61" spans="1:9" x14ac:dyDescent="0.35">
      <c r="A61" s="6">
        <v>60</v>
      </c>
      <c r="B61" s="8" t="s">
        <v>59</v>
      </c>
      <c r="C61" s="8" t="s">
        <v>60</v>
      </c>
      <c r="D61" s="10" t="s">
        <v>238</v>
      </c>
      <c r="E61" s="8" t="s">
        <v>91</v>
      </c>
      <c r="F61" s="6" t="s">
        <v>45</v>
      </c>
      <c r="G61" s="12">
        <v>46007</v>
      </c>
      <c r="H61" s="12">
        <v>46371</v>
      </c>
      <c r="I61" s="62"/>
    </row>
    <row r="62" spans="1:9" x14ac:dyDescent="0.35">
      <c r="A62" s="6">
        <v>61</v>
      </c>
      <c r="B62" s="8" t="s">
        <v>59</v>
      </c>
      <c r="C62" s="8" t="s">
        <v>60</v>
      </c>
      <c r="D62" s="10" t="s">
        <v>239</v>
      </c>
      <c r="E62" s="8" t="s">
        <v>91</v>
      </c>
      <c r="F62" s="6" t="s">
        <v>45</v>
      </c>
      <c r="G62" s="12">
        <v>46007</v>
      </c>
      <c r="H62" s="12">
        <v>46371</v>
      </c>
      <c r="I62" s="62"/>
    </row>
    <row r="63" spans="1:9" x14ac:dyDescent="0.35">
      <c r="A63" s="6">
        <v>62</v>
      </c>
      <c r="B63" s="8" t="s">
        <v>59</v>
      </c>
      <c r="C63" s="8" t="s">
        <v>60</v>
      </c>
      <c r="D63" s="10" t="s">
        <v>240</v>
      </c>
      <c r="E63" s="8" t="s">
        <v>91</v>
      </c>
      <c r="F63" s="6" t="s">
        <v>45</v>
      </c>
      <c r="G63" s="12">
        <v>46007</v>
      </c>
      <c r="H63" s="12">
        <v>46371</v>
      </c>
      <c r="I63" s="62"/>
    </row>
    <row r="64" spans="1:9" x14ac:dyDescent="0.35">
      <c r="A64" s="6">
        <v>63</v>
      </c>
      <c r="B64" s="8" t="s">
        <v>59</v>
      </c>
      <c r="C64" s="8" t="s">
        <v>60</v>
      </c>
      <c r="D64" s="10" t="s">
        <v>241</v>
      </c>
      <c r="E64" s="8" t="s">
        <v>91</v>
      </c>
      <c r="F64" s="6" t="s">
        <v>45</v>
      </c>
      <c r="G64" s="12">
        <v>46007</v>
      </c>
      <c r="H64" s="12">
        <v>46371</v>
      </c>
      <c r="I64" s="62"/>
    </row>
    <row r="65" spans="1:9" x14ac:dyDescent="0.35">
      <c r="A65" s="6">
        <v>64</v>
      </c>
      <c r="B65" s="8" t="s">
        <v>264</v>
      </c>
      <c r="C65" s="10" t="s">
        <v>265</v>
      </c>
      <c r="D65" s="6" t="s">
        <v>266</v>
      </c>
      <c r="E65" s="7" t="s">
        <v>267</v>
      </c>
      <c r="F65" s="6" t="s">
        <v>45</v>
      </c>
      <c r="G65" s="12">
        <v>46007</v>
      </c>
      <c r="H65" s="12">
        <v>46371</v>
      </c>
      <c r="I65" s="62"/>
    </row>
    <row r="66" spans="1:9" x14ac:dyDescent="0.35">
      <c r="A66" s="6">
        <v>65</v>
      </c>
      <c r="B66" s="8" t="s">
        <v>264</v>
      </c>
      <c r="C66" s="10" t="s">
        <v>265</v>
      </c>
      <c r="D66" s="6" t="s">
        <v>268</v>
      </c>
      <c r="E66" s="7" t="s">
        <v>267</v>
      </c>
      <c r="F66" s="6" t="s">
        <v>45</v>
      </c>
      <c r="G66" s="12">
        <v>46007</v>
      </c>
      <c r="H66" s="12">
        <v>46371</v>
      </c>
      <c r="I66" s="62"/>
    </row>
    <row r="67" spans="1:9" x14ac:dyDescent="0.35">
      <c r="A67" s="6">
        <v>66</v>
      </c>
      <c r="B67" s="6" t="s">
        <v>269</v>
      </c>
      <c r="C67" s="8" t="s">
        <v>270</v>
      </c>
      <c r="D67" s="8" t="s">
        <v>271</v>
      </c>
      <c r="E67" s="8" t="s">
        <v>272</v>
      </c>
      <c r="F67" s="6" t="s">
        <v>45</v>
      </c>
      <c r="G67" s="12">
        <v>46007</v>
      </c>
      <c r="H67" s="12">
        <v>46371</v>
      </c>
      <c r="I67" s="62"/>
    </row>
    <row r="68" spans="1:9" x14ac:dyDescent="0.35">
      <c r="A68" s="6">
        <v>67</v>
      </c>
      <c r="B68" s="8" t="s">
        <v>219</v>
      </c>
      <c r="C68" s="8" t="s">
        <v>220</v>
      </c>
      <c r="D68" s="13" t="s">
        <v>273</v>
      </c>
      <c r="E68" s="6" t="s">
        <v>222</v>
      </c>
      <c r="F68" s="6" t="s">
        <v>45</v>
      </c>
      <c r="G68" s="12">
        <v>46007</v>
      </c>
      <c r="H68" s="12">
        <v>46371</v>
      </c>
      <c r="I68" s="62"/>
    </row>
    <row r="69" spans="1:9" x14ac:dyDescent="0.35">
      <c r="A69" s="6">
        <v>68</v>
      </c>
      <c r="B69" s="8" t="s">
        <v>286</v>
      </c>
      <c r="C69" s="8" t="s">
        <v>287</v>
      </c>
      <c r="D69" s="8" t="s">
        <v>288</v>
      </c>
      <c r="E69" s="8" t="s">
        <v>289</v>
      </c>
      <c r="F69" s="6" t="s">
        <v>45</v>
      </c>
      <c r="G69" s="12">
        <v>46007</v>
      </c>
      <c r="H69" s="12">
        <v>46371</v>
      </c>
      <c r="I69" s="62"/>
    </row>
    <row r="70" spans="1:9" x14ac:dyDescent="0.35">
      <c r="A70" s="6">
        <v>69</v>
      </c>
      <c r="B70" s="8" t="s">
        <v>290</v>
      </c>
      <c r="C70" s="8" t="s">
        <v>42</v>
      </c>
      <c r="D70" s="8" t="s">
        <v>291</v>
      </c>
      <c r="E70" s="8" t="s">
        <v>292</v>
      </c>
      <c r="F70" s="6" t="s">
        <v>45</v>
      </c>
      <c r="G70" s="12">
        <v>46007</v>
      </c>
      <c r="H70" s="12">
        <v>46371</v>
      </c>
      <c r="I70" s="62"/>
    </row>
    <row r="71" spans="1:9" x14ac:dyDescent="0.35">
      <c r="A71" s="6">
        <v>70</v>
      </c>
      <c r="B71" s="8" t="s">
        <v>290</v>
      </c>
      <c r="C71" s="8" t="s">
        <v>42</v>
      </c>
      <c r="D71" s="8" t="s">
        <v>293</v>
      </c>
      <c r="E71" s="8" t="s">
        <v>292</v>
      </c>
      <c r="F71" s="6" t="s">
        <v>45</v>
      </c>
      <c r="G71" s="12">
        <v>46007</v>
      </c>
      <c r="H71" s="12">
        <v>46371</v>
      </c>
      <c r="I71" s="62"/>
    </row>
    <row r="72" spans="1:9" x14ac:dyDescent="0.35">
      <c r="A72" s="6">
        <v>71</v>
      </c>
      <c r="B72" s="6" t="s">
        <v>294</v>
      </c>
      <c r="C72" s="8" t="s">
        <v>270</v>
      </c>
      <c r="D72" s="8" t="s">
        <v>295</v>
      </c>
      <c r="E72" s="6" t="s">
        <v>296</v>
      </c>
      <c r="F72" s="6" t="s">
        <v>45</v>
      </c>
      <c r="G72" s="12">
        <v>46007</v>
      </c>
      <c r="H72" s="12">
        <v>46371</v>
      </c>
      <c r="I72" s="62"/>
    </row>
    <row r="73" spans="1:9" x14ac:dyDescent="0.35">
      <c r="A73" s="6">
        <v>72</v>
      </c>
      <c r="B73" s="8" t="s">
        <v>297</v>
      </c>
      <c r="C73" s="8" t="s">
        <v>298</v>
      </c>
      <c r="D73" s="25" t="s">
        <v>299</v>
      </c>
      <c r="E73" s="6" t="s">
        <v>300</v>
      </c>
      <c r="F73" s="6" t="s">
        <v>45</v>
      </c>
      <c r="G73" s="12">
        <v>46007</v>
      </c>
      <c r="H73" s="12">
        <v>46371</v>
      </c>
      <c r="I73" s="62"/>
    </row>
    <row r="74" spans="1:9" x14ac:dyDescent="0.35">
      <c r="A74" s="6">
        <v>73</v>
      </c>
      <c r="B74" s="8" t="s">
        <v>297</v>
      </c>
      <c r="C74" s="8" t="s">
        <v>298</v>
      </c>
      <c r="D74" s="25" t="s">
        <v>301</v>
      </c>
      <c r="E74" s="6" t="s">
        <v>300</v>
      </c>
      <c r="F74" s="6" t="s">
        <v>45</v>
      </c>
      <c r="G74" s="12">
        <v>46007</v>
      </c>
      <c r="H74" s="12">
        <v>46371</v>
      </c>
      <c r="I74" s="62"/>
    </row>
    <row r="75" spans="1:9" x14ac:dyDescent="0.35">
      <c r="A75" s="6">
        <v>74</v>
      </c>
      <c r="B75" s="6" t="s">
        <v>269</v>
      </c>
      <c r="C75" s="8" t="s">
        <v>270</v>
      </c>
      <c r="D75" s="33" t="s">
        <v>314</v>
      </c>
      <c r="E75" s="6" t="s">
        <v>315</v>
      </c>
      <c r="F75" s="6" t="s">
        <v>45</v>
      </c>
      <c r="G75" s="12">
        <v>46007</v>
      </c>
      <c r="H75" s="12">
        <v>46371</v>
      </c>
      <c r="I75" s="62"/>
    </row>
    <row r="76" spans="1:9" x14ac:dyDescent="0.35">
      <c r="A76" s="6">
        <v>75</v>
      </c>
      <c r="B76" s="6" t="s">
        <v>316</v>
      </c>
      <c r="C76" s="8" t="s">
        <v>317</v>
      </c>
      <c r="D76" s="6" t="s">
        <v>318</v>
      </c>
      <c r="E76" s="6" t="s">
        <v>319</v>
      </c>
      <c r="F76" s="6" t="s">
        <v>45</v>
      </c>
      <c r="G76" s="12">
        <v>46007</v>
      </c>
      <c r="H76" s="12">
        <v>46371</v>
      </c>
      <c r="I76" s="62"/>
    </row>
    <row r="77" spans="1:9" x14ac:dyDescent="0.35">
      <c r="A77" s="6">
        <v>76</v>
      </c>
      <c r="B77" s="6" t="s">
        <v>320</v>
      </c>
      <c r="C77" s="8" t="s">
        <v>298</v>
      </c>
      <c r="D77" s="8" t="s">
        <v>321</v>
      </c>
      <c r="E77" s="6" t="s">
        <v>322</v>
      </c>
      <c r="F77" s="6" t="s">
        <v>45</v>
      </c>
      <c r="G77" s="12">
        <v>46007</v>
      </c>
      <c r="H77" s="12">
        <v>46371</v>
      </c>
      <c r="I77" s="62"/>
    </row>
    <row r="78" spans="1:9" x14ac:dyDescent="0.35">
      <c r="A78" s="6">
        <v>77</v>
      </c>
      <c r="B78" s="8" t="s">
        <v>320</v>
      </c>
      <c r="C78" s="8" t="s">
        <v>298</v>
      </c>
      <c r="D78" s="8" t="s">
        <v>323</v>
      </c>
      <c r="E78" s="8" t="s">
        <v>322</v>
      </c>
      <c r="F78" s="8" t="s">
        <v>45</v>
      </c>
      <c r="G78" s="12">
        <v>46007</v>
      </c>
      <c r="H78" s="12">
        <v>46371</v>
      </c>
      <c r="I78" s="62"/>
    </row>
    <row r="79" spans="1:9" x14ac:dyDescent="0.35">
      <c r="A79" s="6">
        <v>78</v>
      </c>
      <c r="B79" s="8" t="s">
        <v>320</v>
      </c>
      <c r="C79" s="8" t="s">
        <v>298</v>
      </c>
      <c r="D79" s="8" t="s">
        <v>324</v>
      </c>
      <c r="E79" s="8" t="s">
        <v>322</v>
      </c>
      <c r="F79" s="8" t="s">
        <v>45</v>
      </c>
      <c r="G79" s="12">
        <v>46007</v>
      </c>
      <c r="H79" s="12">
        <v>46371</v>
      </c>
      <c r="I79" s="62"/>
    </row>
    <row r="80" spans="1:9" x14ac:dyDescent="0.35">
      <c r="A80" s="6">
        <v>79</v>
      </c>
      <c r="B80" s="6" t="s">
        <v>320</v>
      </c>
      <c r="C80" s="8" t="s">
        <v>298</v>
      </c>
      <c r="D80" s="8" t="s">
        <v>325</v>
      </c>
      <c r="E80" s="6" t="s">
        <v>322</v>
      </c>
      <c r="F80" s="6" t="s">
        <v>45</v>
      </c>
      <c r="G80" s="12">
        <v>46007</v>
      </c>
      <c r="H80" s="12">
        <v>46371</v>
      </c>
      <c r="I80" s="62"/>
    </row>
    <row r="81" spans="1:9" x14ac:dyDescent="0.35">
      <c r="A81" s="6">
        <v>80</v>
      </c>
      <c r="B81" s="8" t="s">
        <v>320</v>
      </c>
      <c r="C81" s="8" t="s">
        <v>298</v>
      </c>
      <c r="D81" s="8" t="s">
        <v>326</v>
      </c>
      <c r="E81" s="6" t="s">
        <v>322</v>
      </c>
      <c r="F81" s="6" t="s">
        <v>45</v>
      </c>
      <c r="G81" s="12">
        <v>46007</v>
      </c>
      <c r="H81" s="12">
        <v>46371</v>
      </c>
      <c r="I81" s="62"/>
    </row>
    <row r="82" spans="1:9" x14ac:dyDescent="0.35">
      <c r="A82" s="6">
        <v>81</v>
      </c>
      <c r="B82" s="8" t="s">
        <v>329</v>
      </c>
      <c r="C82" s="8" t="s">
        <v>60</v>
      </c>
      <c r="D82" s="10" t="s">
        <v>330</v>
      </c>
      <c r="E82" s="8" t="s">
        <v>62</v>
      </c>
      <c r="F82" s="8" t="s">
        <v>45</v>
      </c>
      <c r="G82" s="12">
        <v>46007</v>
      </c>
      <c r="H82" s="12">
        <v>46371</v>
      </c>
      <c r="I82" s="62"/>
    </row>
    <row r="83" spans="1:9" x14ac:dyDescent="0.35">
      <c r="A83" s="6">
        <v>82</v>
      </c>
      <c r="B83" s="8" t="s">
        <v>329</v>
      </c>
      <c r="C83" s="8" t="s">
        <v>60</v>
      </c>
      <c r="D83" s="10" t="s">
        <v>331</v>
      </c>
      <c r="E83" s="8" t="s">
        <v>62</v>
      </c>
      <c r="F83" s="8" t="s">
        <v>45</v>
      </c>
      <c r="G83" s="12">
        <v>46007</v>
      </c>
      <c r="H83" s="12">
        <v>46371</v>
      </c>
      <c r="I83" s="62"/>
    </row>
    <row r="84" spans="1:9" x14ac:dyDescent="0.35">
      <c r="A84" s="6">
        <v>83</v>
      </c>
      <c r="B84" s="8" t="s">
        <v>329</v>
      </c>
      <c r="C84" s="8" t="s">
        <v>60</v>
      </c>
      <c r="D84" s="10" t="s">
        <v>332</v>
      </c>
      <c r="E84" s="8" t="s">
        <v>62</v>
      </c>
      <c r="F84" s="8" t="s">
        <v>45</v>
      </c>
      <c r="G84" s="12">
        <v>46007</v>
      </c>
      <c r="H84" s="12">
        <v>46371</v>
      </c>
      <c r="I84" s="62"/>
    </row>
    <row r="85" spans="1:9" x14ac:dyDescent="0.35">
      <c r="A85" s="6">
        <v>84</v>
      </c>
      <c r="B85" s="8" t="s">
        <v>329</v>
      </c>
      <c r="C85" s="8" t="s">
        <v>60</v>
      </c>
      <c r="D85" s="10" t="s">
        <v>333</v>
      </c>
      <c r="E85" s="8" t="s">
        <v>62</v>
      </c>
      <c r="F85" s="8" t="s">
        <v>45</v>
      </c>
      <c r="G85" s="12">
        <v>46007</v>
      </c>
      <c r="H85" s="12">
        <v>46371</v>
      </c>
      <c r="I85" s="62"/>
    </row>
    <row r="86" spans="1:9" x14ac:dyDescent="0.35">
      <c r="A86" s="6">
        <v>85</v>
      </c>
      <c r="B86" s="8" t="s">
        <v>329</v>
      </c>
      <c r="C86" s="8" t="s">
        <v>60</v>
      </c>
      <c r="D86" s="10" t="s">
        <v>334</v>
      </c>
      <c r="E86" s="8" t="s">
        <v>62</v>
      </c>
      <c r="F86" s="8" t="s">
        <v>45</v>
      </c>
      <c r="G86" s="12">
        <v>46007</v>
      </c>
      <c r="H86" s="12">
        <v>46371</v>
      </c>
      <c r="I86" s="62"/>
    </row>
    <row r="87" spans="1:9" x14ac:dyDescent="0.35">
      <c r="A87" s="6">
        <v>86</v>
      </c>
      <c r="B87" s="8" t="s">
        <v>329</v>
      </c>
      <c r="C87" s="8" t="s">
        <v>60</v>
      </c>
      <c r="D87" s="10" t="s">
        <v>335</v>
      </c>
      <c r="E87" s="8" t="s">
        <v>62</v>
      </c>
      <c r="F87" s="8" t="s">
        <v>45</v>
      </c>
      <c r="G87" s="12">
        <v>46007</v>
      </c>
      <c r="H87" s="12">
        <v>46371</v>
      </c>
      <c r="I87" s="62"/>
    </row>
    <row r="88" spans="1:9" x14ac:dyDescent="0.35">
      <c r="A88" s="6">
        <v>87</v>
      </c>
      <c r="B88" s="6" t="s">
        <v>329</v>
      </c>
      <c r="C88" s="8" t="s">
        <v>60</v>
      </c>
      <c r="D88" s="10" t="s">
        <v>336</v>
      </c>
      <c r="E88" s="8" t="s">
        <v>62</v>
      </c>
      <c r="F88" s="8" t="s">
        <v>45</v>
      </c>
      <c r="G88" s="12">
        <v>46007</v>
      </c>
      <c r="H88" s="12">
        <v>46371</v>
      </c>
      <c r="I88" s="62"/>
    </row>
    <row r="89" spans="1:9" x14ac:dyDescent="0.35">
      <c r="A89" s="6">
        <v>88</v>
      </c>
      <c r="B89" s="6" t="s">
        <v>329</v>
      </c>
      <c r="C89" s="8" t="s">
        <v>60</v>
      </c>
      <c r="D89" s="10" t="s">
        <v>337</v>
      </c>
      <c r="E89" s="8" t="s">
        <v>62</v>
      </c>
      <c r="F89" s="8" t="s">
        <v>45</v>
      </c>
      <c r="G89" s="12">
        <v>46007</v>
      </c>
      <c r="H89" s="12">
        <v>46371</v>
      </c>
      <c r="I89" s="62"/>
    </row>
    <row r="90" spans="1:9" x14ac:dyDescent="0.35">
      <c r="A90" s="6">
        <v>89</v>
      </c>
      <c r="B90" s="8" t="s">
        <v>329</v>
      </c>
      <c r="C90" s="8" t="s">
        <v>60</v>
      </c>
      <c r="D90" s="10" t="s">
        <v>338</v>
      </c>
      <c r="E90" s="8" t="s">
        <v>62</v>
      </c>
      <c r="F90" s="8" t="s">
        <v>45</v>
      </c>
      <c r="G90" s="12">
        <v>46007</v>
      </c>
      <c r="H90" s="12">
        <v>46371</v>
      </c>
      <c r="I90" s="62"/>
    </row>
    <row r="91" spans="1:9" x14ac:dyDescent="0.35">
      <c r="A91" s="6">
        <v>90</v>
      </c>
      <c r="B91" s="8" t="s">
        <v>329</v>
      </c>
      <c r="C91" s="8" t="s">
        <v>60</v>
      </c>
      <c r="D91" s="10" t="s">
        <v>339</v>
      </c>
      <c r="E91" s="8" t="s">
        <v>62</v>
      </c>
      <c r="F91" s="8" t="s">
        <v>45</v>
      </c>
      <c r="G91" s="12">
        <v>46007</v>
      </c>
      <c r="H91" s="12">
        <v>46371</v>
      </c>
      <c r="I91" s="62"/>
    </row>
    <row r="92" spans="1:9" x14ac:dyDescent="0.35">
      <c r="A92" s="6">
        <v>91</v>
      </c>
      <c r="B92" s="8" t="s">
        <v>329</v>
      </c>
      <c r="C92" s="8" t="s">
        <v>60</v>
      </c>
      <c r="D92" s="10" t="s">
        <v>340</v>
      </c>
      <c r="E92" s="8" t="s">
        <v>62</v>
      </c>
      <c r="F92" s="8" t="s">
        <v>45</v>
      </c>
      <c r="G92" s="12">
        <v>46007</v>
      </c>
      <c r="H92" s="12">
        <v>46371</v>
      </c>
      <c r="I92" s="62"/>
    </row>
    <row r="93" spans="1:9" x14ac:dyDescent="0.35">
      <c r="A93" s="6">
        <v>92</v>
      </c>
      <c r="B93" s="8" t="s">
        <v>59</v>
      </c>
      <c r="C93" s="8" t="s">
        <v>60</v>
      </c>
      <c r="D93" s="10" t="s">
        <v>341</v>
      </c>
      <c r="E93" s="8" t="s">
        <v>91</v>
      </c>
      <c r="F93" s="8" t="s">
        <v>45</v>
      </c>
      <c r="G93" s="12">
        <v>46007</v>
      </c>
      <c r="H93" s="12">
        <v>46371</v>
      </c>
      <c r="I93" s="62"/>
    </row>
    <row r="94" spans="1:9" x14ac:dyDescent="0.35">
      <c r="A94" s="6">
        <v>93</v>
      </c>
      <c r="B94" s="8" t="s">
        <v>59</v>
      </c>
      <c r="C94" s="8" t="s">
        <v>60</v>
      </c>
      <c r="D94" s="10" t="s">
        <v>342</v>
      </c>
      <c r="E94" s="8" t="s">
        <v>91</v>
      </c>
      <c r="F94" s="8" t="s">
        <v>45</v>
      </c>
      <c r="G94" s="12">
        <v>46007</v>
      </c>
      <c r="H94" s="12">
        <v>46371</v>
      </c>
      <c r="I94" s="62"/>
    </row>
    <row r="95" spans="1:9" x14ac:dyDescent="0.35">
      <c r="A95" s="6">
        <v>94</v>
      </c>
      <c r="B95" s="8" t="s">
        <v>59</v>
      </c>
      <c r="C95" s="8" t="s">
        <v>60</v>
      </c>
      <c r="D95" s="10" t="s">
        <v>343</v>
      </c>
      <c r="E95" s="8" t="s">
        <v>91</v>
      </c>
      <c r="F95" s="6" t="s">
        <v>45</v>
      </c>
      <c r="G95" s="12">
        <v>46007</v>
      </c>
      <c r="H95" s="12">
        <v>46371</v>
      </c>
      <c r="I95" s="62"/>
    </row>
    <row r="96" spans="1:9" x14ac:dyDescent="0.35">
      <c r="A96" s="6">
        <v>95</v>
      </c>
      <c r="B96" s="8" t="s">
        <v>59</v>
      </c>
      <c r="C96" s="8" t="s">
        <v>60</v>
      </c>
      <c r="D96" s="10" t="s">
        <v>344</v>
      </c>
      <c r="E96" s="8" t="s">
        <v>91</v>
      </c>
      <c r="F96" s="6" t="s">
        <v>45</v>
      </c>
      <c r="G96" s="12">
        <v>46007</v>
      </c>
      <c r="H96" s="12">
        <v>46371</v>
      </c>
      <c r="I96" s="62"/>
    </row>
    <row r="97" spans="1:9" x14ac:dyDescent="0.35">
      <c r="A97" s="6">
        <v>96</v>
      </c>
      <c r="B97" s="6" t="s">
        <v>320</v>
      </c>
      <c r="C97" s="21" t="s">
        <v>298</v>
      </c>
      <c r="D97" s="48" t="s">
        <v>371</v>
      </c>
      <c r="E97" s="48" t="s">
        <v>322</v>
      </c>
      <c r="F97" s="49" t="s">
        <v>45</v>
      </c>
      <c r="G97" s="12">
        <v>46007</v>
      </c>
      <c r="H97" s="12">
        <v>46371</v>
      </c>
      <c r="I97" s="62"/>
    </row>
    <row r="98" spans="1:9" x14ac:dyDescent="0.35">
      <c r="A98" s="6">
        <v>97</v>
      </c>
      <c r="B98" s="8" t="s">
        <v>59</v>
      </c>
      <c r="C98" s="8" t="s">
        <v>60</v>
      </c>
      <c r="D98" s="10" t="s">
        <v>372</v>
      </c>
      <c r="E98" s="8" t="s">
        <v>91</v>
      </c>
      <c r="F98" s="6" t="s">
        <v>45</v>
      </c>
      <c r="G98" s="12">
        <v>46007</v>
      </c>
      <c r="H98" s="12">
        <v>46371</v>
      </c>
      <c r="I98" s="62"/>
    </row>
    <row r="99" spans="1:9" x14ac:dyDescent="0.35">
      <c r="A99" s="6">
        <v>98</v>
      </c>
      <c r="B99" s="8" t="s">
        <v>59</v>
      </c>
      <c r="C99" s="8" t="s">
        <v>60</v>
      </c>
      <c r="D99" s="10" t="s">
        <v>373</v>
      </c>
      <c r="E99" s="8" t="s">
        <v>91</v>
      </c>
      <c r="F99" s="6" t="s">
        <v>45</v>
      </c>
      <c r="G99" s="12">
        <v>46007</v>
      </c>
      <c r="H99" s="12">
        <v>46371</v>
      </c>
      <c r="I99" s="62"/>
    </row>
    <row r="100" spans="1:9" x14ac:dyDescent="0.35">
      <c r="A100" s="6">
        <v>99</v>
      </c>
      <c r="B100" s="8" t="s">
        <v>59</v>
      </c>
      <c r="C100" s="8" t="s">
        <v>60</v>
      </c>
      <c r="D100" s="10" t="s">
        <v>374</v>
      </c>
      <c r="E100" s="8" t="s">
        <v>91</v>
      </c>
      <c r="F100" s="6" t="s">
        <v>45</v>
      </c>
      <c r="G100" s="12">
        <v>46007</v>
      </c>
      <c r="H100" s="12">
        <v>46371</v>
      </c>
      <c r="I100" s="62"/>
    </row>
    <row r="101" spans="1:9" x14ac:dyDescent="0.35">
      <c r="A101" s="6">
        <v>100</v>
      </c>
      <c r="B101" s="8" t="s">
        <v>59</v>
      </c>
      <c r="C101" s="8" t="s">
        <v>60</v>
      </c>
      <c r="D101" s="10" t="s">
        <v>375</v>
      </c>
      <c r="E101" s="8" t="s">
        <v>91</v>
      </c>
      <c r="F101" s="6" t="s">
        <v>45</v>
      </c>
      <c r="G101" s="12">
        <v>46007</v>
      </c>
      <c r="H101" s="12">
        <v>46371</v>
      </c>
      <c r="I101" s="62"/>
    </row>
    <row r="102" spans="1:9" x14ac:dyDescent="0.35">
      <c r="A102" s="6">
        <v>101</v>
      </c>
      <c r="B102" s="8" t="s">
        <v>59</v>
      </c>
      <c r="C102" s="8" t="s">
        <v>60</v>
      </c>
      <c r="D102" s="10" t="s">
        <v>376</v>
      </c>
      <c r="E102" s="8" t="s">
        <v>91</v>
      </c>
      <c r="F102" s="6" t="s">
        <v>45</v>
      </c>
      <c r="G102" s="12">
        <v>46007</v>
      </c>
      <c r="H102" s="12">
        <v>46371</v>
      </c>
      <c r="I102" s="62"/>
    </row>
    <row r="103" spans="1:9" x14ac:dyDescent="0.35">
      <c r="A103" s="6">
        <v>102</v>
      </c>
      <c r="B103" s="8" t="s">
        <v>59</v>
      </c>
      <c r="C103" s="8" t="s">
        <v>60</v>
      </c>
      <c r="D103" s="10" t="s">
        <v>377</v>
      </c>
      <c r="E103" s="8" t="s">
        <v>91</v>
      </c>
      <c r="F103" s="6" t="s">
        <v>45</v>
      </c>
      <c r="G103" s="12">
        <v>46007</v>
      </c>
      <c r="H103" s="12">
        <v>46371</v>
      </c>
      <c r="I103" s="62"/>
    </row>
    <row r="104" spans="1:9" x14ac:dyDescent="0.35">
      <c r="A104" s="6">
        <v>103</v>
      </c>
      <c r="B104" s="8" t="s">
        <v>59</v>
      </c>
      <c r="C104" s="8" t="s">
        <v>60</v>
      </c>
      <c r="D104" s="10" t="s">
        <v>378</v>
      </c>
      <c r="E104" s="8" t="s">
        <v>91</v>
      </c>
      <c r="F104" s="6" t="s">
        <v>45</v>
      </c>
      <c r="G104" s="12">
        <v>46007</v>
      </c>
      <c r="H104" s="12">
        <v>46371</v>
      </c>
      <c r="I104" s="62"/>
    </row>
    <row r="105" spans="1:9" x14ac:dyDescent="0.35">
      <c r="A105" s="6">
        <v>104</v>
      </c>
      <c r="B105" s="8" t="s">
        <v>59</v>
      </c>
      <c r="C105" s="8" t="s">
        <v>60</v>
      </c>
      <c r="D105" s="10" t="s">
        <v>379</v>
      </c>
      <c r="E105" s="8" t="s">
        <v>91</v>
      </c>
      <c r="F105" s="6" t="s">
        <v>45</v>
      </c>
      <c r="G105" s="12">
        <v>46007</v>
      </c>
      <c r="H105" s="12">
        <v>46371</v>
      </c>
      <c r="I105" s="62"/>
    </row>
    <row r="106" spans="1:9" x14ac:dyDescent="0.35">
      <c r="A106" s="6">
        <v>105</v>
      </c>
      <c r="B106" s="8" t="s">
        <v>59</v>
      </c>
      <c r="C106" s="8" t="s">
        <v>60</v>
      </c>
      <c r="D106" s="10" t="s">
        <v>380</v>
      </c>
      <c r="E106" s="8" t="s">
        <v>91</v>
      </c>
      <c r="F106" s="6" t="s">
        <v>45</v>
      </c>
      <c r="G106" s="12">
        <v>46007</v>
      </c>
      <c r="H106" s="12">
        <v>46371</v>
      </c>
      <c r="I106" s="62"/>
    </row>
    <row r="107" spans="1:9" x14ac:dyDescent="0.35">
      <c r="A107" s="6">
        <v>106</v>
      </c>
      <c r="B107" s="8" t="s">
        <v>59</v>
      </c>
      <c r="C107" s="8" t="s">
        <v>60</v>
      </c>
      <c r="D107" s="10" t="s">
        <v>381</v>
      </c>
      <c r="E107" s="8" t="s">
        <v>91</v>
      </c>
      <c r="F107" s="6" t="s">
        <v>45</v>
      </c>
      <c r="G107" s="12">
        <v>46007</v>
      </c>
      <c r="H107" s="12">
        <v>46371</v>
      </c>
      <c r="I107" s="62"/>
    </row>
    <row r="108" spans="1:9" x14ac:dyDescent="0.35">
      <c r="A108" s="6">
        <v>107</v>
      </c>
      <c r="B108" s="13" t="s">
        <v>142</v>
      </c>
      <c r="C108" s="8" t="s">
        <v>60</v>
      </c>
      <c r="D108" s="7" t="s">
        <v>382</v>
      </c>
      <c r="E108" s="8" t="s">
        <v>62</v>
      </c>
      <c r="F108" s="6" t="s">
        <v>45</v>
      </c>
      <c r="G108" s="12">
        <v>46007</v>
      </c>
      <c r="H108" s="12">
        <v>46371</v>
      </c>
      <c r="I108" s="62"/>
    </row>
    <row r="109" spans="1:9" x14ac:dyDescent="0.35">
      <c r="A109" s="6">
        <v>108</v>
      </c>
      <c r="B109" s="13" t="s">
        <v>142</v>
      </c>
      <c r="C109" s="8" t="s">
        <v>60</v>
      </c>
      <c r="D109" s="8" t="s">
        <v>383</v>
      </c>
      <c r="E109" s="8" t="s">
        <v>62</v>
      </c>
      <c r="F109" s="6" t="s">
        <v>45</v>
      </c>
      <c r="G109" s="12">
        <v>46007</v>
      </c>
      <c r="H109" s="12">
        <v>46371</v>
      </c>
      <c r="I109" s="62"/>
    </row>
    <row r="110" spans="1:9" x14ac:dyDescent="0.35">
      <c r="A110" s="6">
        <v>109</v>
      </c>
      <c r="B110" s="13" t="s">
        <v>142</v>
      </c>
      <c r="C110" s="8" t="s">
        <v>60</v>
      </c>
      <c r="D110" s="7" t="s">
        <v>384</v>
      </c>
      <c r="E110" s="8" t="s">
        <v>62</v>
      </c>
      <c r="F110" s="6" t="s">
        <v>45</v>
      </c>
      <c r="G110" s="12">
        <v>46007</v>
      </c>
      <c r="H110" s="12">
        <v>46371</v>
      </c>
      <c r="I110" s="62"/>
    </row>
    <row r="111" spans="1:9" x14ac:dyDescent="0.35">
      <c r="A111" s="6">
        <v>110</v>
      </c>
      <c r="B111" s="13" t="s">
        <v>320</v>
      </c>
      <c r="C111" s="8" t="s">
        <v>298</v>
      </c>
      <c r="D111" s="8" t="s">
        <v>385</v>
      </c>
      <c r="E111" s="8" t="s">
        <v>322</v>
      </c>
      <c r="F111" s="8" t="s">
        <v>45</v>
      </c>
      <c r="G111" s="12">
        <v>46007</v>
      </c>
      <c r="H111" s="12">
        <v>46371</v>
      </c>
      <c r="I111" s="62"/>
    </row>
    <row r="112" spans="1:9" x14ac:dyDescent="0.35">
      <c r="A112" s="6">
        <v>111</v>
      </c>
      <c r="B112" s="8" t="s">
        <v>386</v>
      </c>
      <c r="C112" s="29" t="s">
        <v>387</v>
      </c>
      <c r="D112" s="15" t="s">
        <v>388</v>
      </c>
      <c r="E112" s="8" t="s">
        <v>389</v>
      </c>
      <c r="F112" s="8" t="s">
        <v>45</v>
      </c>
      <c r="G112" s="12">
        <v>46007</v>
      </c>
      <c r="H112" s="12">
        <v>46371</v>
      </c>
      <c r="I112" s="62"/>
    </row>
    <row r="113" spans="1:9" x14ac:dyDescent="0.35">
      <c r="A113" s="6">
        <v>112</v>
      </c>
      <c r="B113" s="8" t="s">
        <v>386</v>
      </c>
      <c r="C113" s="29" t="s">
        <v>387</v>
      </c>
      <c r="D113" s="19" t="s">
        <v>390</v>
      </c>
      <c r="E113" s="8" t="s">
        <v>389</v>
      </c>
      <c r="F113" s="6" t="s">
        <v>45</v>
      </c>
      <c r="G113" s="12">
        <v>46007</v>
      </c>
      <c r="H113" s="12">
        <v>46371</v>
      </c>
      <c r="I113" s="62"/>
    </row>
    <row r="114" spans="1:9" x14ac:dyDescent="0.35">
      <c r="A114" s="6">
        <v>113</v>
      </c>
      <c r="B114" s="8" t="s">
        <v>391</v>
      </c>
      <c r="C114" s="8" t="s">
        <v>392</v>
      </c>
      <c r="D114" s="13" t="s">
        <v>393</v>
      </c>
      <c r="E114" s="8" t="s">
        <v>394</v>
      </c>
      <c r="F114" s="6" t="s">
        <v>45</v>
      </c>
      <c r="G114" s="12">
        <v>46007</v>
      </c>
      <c r="H114" s="12">
        <v>46371</v>
      </c>
      <c r="I114" s="62"/>
    </row>
    <row r="115" spans="1:9" x14ac:dyDescent="0.35">
      <c r="A115" s="6">
        <v>114</v>
      </c>
      <c r="B115" s="8" t="s">
        <v>391</v>
      </c>
      <c r="C115" s="8" t="s">
        <v>392</v>
      </c>
      <c r="D115" s="13" t="s">
        <v>395</v>
      </c>
      <c r="E115" s="8" t="s">
        <v>394</v>
      </c>
      <c r="F115" s="6" t="s">
        <v>45</v>
      </c>
      <c r="G115" s="12">
        <v>46007</v>
      </c>
      <c r="H115" s="12">
        <v>46371</v>
      </c>
      <c r="I115" s="62"/>
    </row>
    <row r="116" spans="1:9" x14ac:dyDescent="0.35">
      <c r="A116" s="6">
        <v>115</v>
      </c>
      <c r="B116" s="8" t="s">
        <v>396</v>
      </c>
      <c r="C116" s="8" t="s">
        <v>392</v>
      </c>
      <c r="D116" s="13" t="s">
        <v>397</v>
      </c>
      <c r="E116" s="8" t="s">
        <v>398</v>
      </c>
      <c r="F116" s="6" t="s">
        <v>45</v>
      </c>
      <c r="G116" s="12">
        <v>46007</v>
      </c>
      <c r="H116" s="12">
        <v>46371</v>
      </c>
      <c r="I116" s="62"/>
    </row>
    <row r="117" spans="1:9" x14ac:dyDescent="0.35">
      <c r="A117" s="6">
        <v>116</v>
      </c>
      <c r="B117" s="8" t="s">
        <v>391</v>
      </c>
      <c r="C117" s="8" t="s">
        <v>392</v>
      </c>
      <c r="D117" s="13" t="s">
        <v>399</v>
      </c>
      <c r="E117" s="8" t="s">
        <v>394</v>
      </c>
      <c r="F117" s="6" t="s">
        <v>45</v>
      </c>
      <c r="G117" s="12">
        <v>46007</v>
      </c>
      <c r="H117" s="12">
        <v>46371</v>
      </c>
      <c r="I117" s="62"/>
    </row>
    <row r="118" spans="1:9" x14ac:dyDescent="0.35">
      <c r="A118" s="6">
        <v>117</v>
      </c>
      <c r="B118" s="8" t="s">
        <v>400</v>
      </c>
      <c r="C118" s="8" t="s">
        <v>392</v>
      </c>
      <c r="D118" s="13" t="s">
        <v>401</v>
      </c>
      <c r="E118" s="8" t="s">
        <v>402</v>
      </c>
      <c r="F118" s="6" t="s">
        <v>45</v>
      </c>
      <c r="G118" s="12">
        <v>46007</v>
      </c>
      <c r="H118" s="12">
        <v>46371</v>
      </c>
      <c r="I118" s="62"/>
    </row>
    <row r="119" spans="1:9" x14ac:dyDescent="0.35">
      <c r="A119" s="6">
        <v>118</v>
      </c>
      <c r="B119" s="8" t="s">
        <v>391</v>
      </c>
      <c r="C119" s="8" t="s">
        <v>392</v>
      </c>
      <c r="D119" s="13" t="s">
        <v>403</v>
      </c>
      <c r="E119" s="8" t="s">
        <v>394</v>
      </c>
      <c r="F119" s="6" t="s">
        <v>45</v>
      </c>
      <c r="G119" s="12">
        <v>46007</v>
      </c>
      <c r="H119" s="12">
        <v>46371</v>
      </c>
      <c r="I119" s="62"/>
    </row>
    <row r="120" spans="1:9" x14ac:dyDescent="0.35">
      <c r="A120" s="6">
        <v>119</v>
      </c>
      <c r="B120" s="8" t="s">
        <v>396</v>
      </c>
      <c r="C120" s="8" t="s">
        <v>392</v>
      </c>
      <c r="D120" s="13" t="s">
        <v>404</v>
      </c>
      <c r="E120" s="8" t="s">
        <v>398</v>
      </c>
      <c r="F120" s="6" t="s">
        <v>45</v>
      </c>
      <c r="G120" s="12">
        <v>46007</v>
      </c>
      <c r="H120" s="12">
        <v>46371</v>
      </c>
      <c r="I120" s="62"/>
    </row>
    <row r="121" spans="1:9" x14ac:dyDescent="0.35">
      <c r="A121" s="6">
        <v>120</v>
      </c>
      <c r="B121" s="8" t="s">
        <v>391</v>
      </c>
      <c r="C121" s="8" t="s">
        <v>392</v>
      </c>
      <c r="D121" s="13" t="s">
        <v>405</v>
      </c>
      <c r="E121" s="8" t="s">
        <v>394</v>
      </c>
      <c r="F121" s="6" t="s">
        <v>45</v>
      </c>
      <c r="G121" s="12">
        <v>46007</v>
      </c>
      <c r="H121" s="12">
        <v>46371</v>
      </c>
      <c r="I121" s="62"/>
    </row>
    <row r="122" spans="1:9" x14ac:dyDescent="0.35">
      <c r="A122" s="6">
        <v>121</v>
      </c>
      <c r="B122" s="8" t="s">
        <v>406</v>
      </c>
      <c r="C122" s="29" t="s">
        <v>407</v>
      </c>
      <c r="D122" s="13" t="s">
        <v>408</v>
      </c>
      <c r="E122" s="8" t="s">
        <v>409</v>
      </c>
      <c r="F122" s="6" t="s">
        <v>45</v>
      </c>
      <c r="G122" s="12">
        <v>46007</v>
      </c>
      <c r="H122" s="12">
        <v>46371</v>
      </c>
      <c r="I122" s="62"/>
    </row>
    <row r="123" spans="1:9" x14ac:dyDescent="0.35">
      <c r="A123" s="6">
        <v>122</v>
      </c>
      <c r="B123" s="8" t="s">
        <v>406</v>
      </c>
      <c r="C123" s="29" t="s">
        <v>407</v>
      </c>
      <c r="D123" s="13" t="s">
        <v>410</v>
      </c>
      <c r="E123" s="8" t="s">
        <v>409</v>
      </c>
      <c r="F123" s="6" t="s">
        <v>45</v>
      </c>
      <c r="G123" s="12">
        <v>46007</v>
      </c>
      <c r="H123" s="12">
        <v>46371</v>
      </c>
      <c r="I123" s="62"/>
    </row>
    <row r="124" spans="1:9" x14ac:dyDescent="0.35">
      <c r="A124" s="6">
        <v>123</v>
      </c>
      <c r="B124" s="8" t="s">
        <v>391</v>
      </c>
      <c r="C124" s="8" t="s">
        <v>392</v>
      </c>
      <c r="D124" s="8" t="s">
        <v>411</v>
      </c>
      <c r="E124" s="8" t="s">
        <v>394</v>
      </c>
      <c r="F124" s="6" t="s">
        <v>45</v>
      </c>
      <c r="G124" s="12">
        <v>46007</v>
      </c>
      <c r="H124" s="12">
        <v>46371</v>
      </c>
      <c r="I124" s="62"/>
    </row>
    <row r="125" spans="1:9" x14ac:dyDescent="0.35">
      <c r="A125" s="6">
        <v>124</v>
      </c>
      <c r="B125" s="8" t="s">
        <v>391</v>
      </c>
      <c r="C125" s="8" t="s">
        <v>392</v>
      </c>
      <c r="D125" s="8" t="s">
        <v>412</v>
      </c>
      <c r="E125" s="8" t="s">
        <v>394</v>
      </c>
      <c r="F125" s="6" t="s">
        <v>45</v>
      </c>
      <c r="G125" s="12">
        <v>46007</v>
      </c>
      <c r="H125" s="12">
        <v>46371</v>
      </c>
      <c r="I125" s="62"/>
    </row>
    <row r="126" spans="1:9" x14ac:dyDescent="0.35">
      <c r="A126" s="6">
        <v>125</v>
      </c>
      <c r="B126" s="8" t="s">
        <v>391</v>
      </c>
      <c r="C126" s="8" t="s">
        <v>392</v>
      </c>
      <c r="D126" s="8" t="s">
        <v>413</v>
      </c>
      <c r="E126" s="8" t="s">
        <v>394</v>
      </c>
      <c r="F126" s="6" t="s">
        <v>45</v>
      </c>
      <c r="G126" s="12">
        <v>46007</v>
      </c>
      <c r="H126" s="12">
        <v>46371</v>
      </c>
      <c r="I126" s="62"/>
    </row>
    <row r="127" spans="1:9" x14ac:dyDescent="0.35">
      <c r="A127" s="6">
        <v>126</v>
      </c>
      <c r="B127" s="8" t="s">
        <v>391</v>
      </c>
      <c r="C127" s="8" t="s">
        <v>392</v>
      </c>
      <c r="D127" s="8" t="s">
        <v>414</v>
      </c>
      <c r="E127" s="8" t="s">
        <v>394</v>
      </c>
      <c r="F127" s="6" t="s">
        <v>45</v>
      </c>
      <c r="G127" s="12">
        <v>46007</v>
      </c>
      <c r="H127" s="12">
        <v>46371</v>
      </c>
      <c r="I127" s="62"/>
    </row>
    <row r="128" spans="1:9" x14ac:dyDescent="0.35">
      <c r="A128" s="6">
        <v>127</v>
      </c>
      <c r="B128" s="13" t="s">
        <v>415</v>
      </c>
      <c r="C128" s="8" t="s">
        <v>416</v>
      </c>
      <c r="D128" s="8" t="s">
        <v>417</v>
      </c>
      <c r="E128" s="8" t="s">
        <v>418</v>
      </c>
      <c r="F128" s="6" t="s">
        <v>45</v>
      </c>
      <c r="G128" s="12">
        <v>46007</v>
      </c>
      <c r="H128" s="12">
        <v>46371</v>
      </c>
      <c r="I128" s="62"/>
    </row>
    <row r="129" spans="1:9" x14ac:dyDescent="0.35">
      <c r="A129" s="6">
        <v>128</v>
      </c>
      <c r="B129" s="8" t="s">
        <v>415</v>
      </c>
      <c r="C129" s="8" t="s">
        <v>416</v>
      </c>
      <c r="D129" s="8" t="s">
        <v>419</v>
      </c>
      <c r="E129" s="8" t="s">
        <v>418</v>
      </c>
      <c r="F129" s="6" t="s">
        <v>45</v>
      </c>
      <c r="G129" s="12">
        <v>46007</v>
      </c>
      <c r="H129" s="12">
        <v>46371</v>
      </c>
      <c r="I129" s="62"/>
    </row>
    <row r="130" spans="1:9" x14ac:dyDescent="0.35">
      <c r="A130" s="6">
        <v>129</v>
      </c>
      <c r="B130" s="8" t="s">
        <v>420</v>
      </c>
      <c r="C130" s="8" t="s">
        <v>421</v>
      </c>
      <c r="D130" s="8" t="s">
        <v>422</v>
      </c>
      <c r="E130" s="8" t="s">
        <v>423</v>
      </c>
      <c r="F130" s="6" t="s">
        <v>45</v>
      </c>
      <c r="G130" s="12">
        <v>46007</v>
      </c>
      <c r="H130" s="12">
        <v>46371</v>
      </c>
      <c r="I130" s="62"/>
    </row>
    <row r="131" spans="1:9" x14ac:dyDescent="0.35">
      <c r="A131" s="6">
        <v>130</v>
      </c>
      <c r="B131" s="8" t="s">
        <v>329</v>
      </c>
      <c r="C131" s="8" t="s">
        <v>60</v>
      </c>
      <c r="D131" s="10" t="s">
        <v>426</v>
      </c>
      <c r="E131" s="8" t="s">
        <v>62</v>
      </c>
      <c r="F131" s="6" t="s">
        <v>45</v>
      </c>
      <c r="G131" s="12">
        <v>46007</v>
      </c>
      <c r="H131" s="12">
        <v>46371</v>
      </c>
      <c r="I131" s="62"/>
    </row>
    <row r="132" spans="1:9" x14ac:dyDescent="0.35">
      <c r="A132" s="6">
        <v>131</v>
      </c>
      <c r="B132" s="8" t="s">
        <v>329</v>
      </c>
      <c r="C132" s="8" t="s">
        <v>60</v>
      </c>
      <c r="D132" s="10" t="s">
        <v>427</v>
      </c>
      <c r="E132" s="8" t="s">
        <v>62</v>
      </c>
      <c r="F132" s="6" t="s">
        <v>45</v>
      </c>
      <c r="G132" s="12">
        <v>46007</v>
      </c>
      <c r="H132" s="12">
        <v>46371</v>
      </c>
      <c r="I132" s="62"/>
    </row>
    <row r="133" spans="1:9" x14ac:dyDescent="0.35">
      <c r="A133" s="6">
        <v>132</v>
      </c>
      <c r="B133" s="8" t="s">
        <v>391</v>
      </c>
      <c r="C133" s="8" t="s">
        <v>392</v>
      </c>
      <c r="D133" s="8" t="s">
        <v>428</v>
      </c>
      <c r="E133" s="8" t="s">
        <v>394</v>
      </c>
      <c r="F133" s="6" t="s">
        <v>45</v>
      </c>
      <c r="G133" s="12">
        <v>46007</v>
      </c>
      <c r="H133" s="12">
        <v>46371</v>
      </c>
      <c r="I133" s="62"/>
    </row>
    <row r="134" spans="1:9" x14ac:dyDescent="0.35">
      <c r="A134" s="6">
        <v>133</v>
      </c>
      <c r="B134" s="8" t="s">
        <v>391</v>
      </c>
      <c r="C134" s="8" t="s">
        <v>392</v>
      </c>
      <c r="D134" s="8" t="s">
        <v>429</v>
      </c>
      <c r="E134" s="8" t="s">
        <v>394</v>
      </c>
      <c r="F134" s="6" t="s">
        <v>45</v>
      </c>
      <c r="G134" s="12">
        <v>46007</v>
      </c>
      <c r="H134" s="12">
        <v>46371</v>
      </c>
      <c r="I134" s="62"/>
    </row>
    <row r="135" spans="1:9" x14ac:dyDescent="0.35">
      <c r="A135" s="6">
        <v>134</v>
      </c>
      <c r="B135" s="8" t="s">
        <v>294</v>
      </c>
      <c r="C135" s="8" t="s">
        <v>270</v>
      </c>
      <c r="D135" s="8" t="s">
        <v>430</v>
      </c>
      <c r="E135" s="8" t="s">
        <v>296</v>
      </c>
      <c r="F135" s="6" t="s">
        <v>45</v>
      </c>
      <c r="G135" s="12">
        <v>46007</v>
      </c>
      <c r="H135" s="12">
        <v>46371</v>
      </c>
      <c r="I135" s="62"/>
    </row>
    <row r="136" spans="1:9" x14ac:dyDescent="0.35">
      <c r="A136" s="6">
        <v>135</v>
      </c>
      <c r="B136" s="8" t="s">
        <v>391</v>
      </c>
      <c r="C136" s="8" t="s">
        <v>392</v>
      </c>
      <c r="D136" s="8" t="s">
        <v>431</v>
      </c>
      <c r="E136" s="8" t="s">
        <v>394</v>
      </c>
      <c r="F136" s="6" t="s">
        <v>45</v>
      </c>
      <c r="G136" s="12">
        <v>46007</v>
      </c>
      <c r="H136" s="12">
        <v>46371</v>
      </c>
      <c r="I136" s="62"/>
    </row>
    <row r="137" spans="1:9" x14ac:dyDescent="0.35">
      <c r="A137" s="6">
        <v>136</v>
      </c>
      <c r="B137" s="8" t="s">
        <v>391</v>
      </c>
      <c r="C137" s="8" t="s">
        <v>392</v>
      </c>
      <c r="D137" s="8" t="s">
        <v>432</v>
      </c>
      <c r="E137" s="8" t="s">
        <v>394</v>
      </c>
      <c r="F137" s="6" t="s">
        <v>45</v>
      </c>
      <c r="G137" s="12">
        <v>46007</v>
      </c>
      <c r="H137" s="12">
        <v>46371</v>
      </c>
      <c r="I137" s="62"/>
    </row>
    <row r="138" spans="1:9" x14ac:dyDescent="0.35">
      <c r="A138" s="6">
        <v>137</v>
      </c>
      <c r="B138" s="8" t="s">
        <v>391</v>
      </c>
      <c r="C138" s="8" t="s">
        <v>392</v>
      </c>
      <c r="D138" s="8" t="s">
        <v>433</v>
      </c>
      <c r="E138" s="8" t="s">
        <v>394</v>
      </c>
      <c r="F138" s="6" t="s">
        <v>45</v>
      </c>
      <c r="G138" s="12">
        <v>46007</v>
      </c>
      <c r="H138" s="12">
        <v>46371</v>
      </c>
      <c r="I138" s="62"/>
    </row>
    <row r="139" spans="1:9" x14ac:dyDescent="0.35">
      <c r="A139" s="6">
        <v>138</v>
      </c>
      <c r="B139" s="8" t="s">
        <v>320</v>
      </c>
      <c r="C139" s="8" t="s">
        <v>298</v>
      </c>
      <c r="D139" s="8" t="s">
        <v>434</v>
      </c>
      <c r="E139" s="6" t="s">
        <v>322</v>
      </c>
      <c r="F139" s="6" t="s">
        <v>45</v>
      </c>
      <c r="G139" s="12">
        <v>46007</v>
      </c>
      <c r="H139" s="12">
        <v>46371</v>
      </c>
      <c r="I139" s="62"/>
    </row>
    <row r="140" spans="1:9" x14ac:dyDescent="0.35">
      <c r="A140" s="6">
        <v>139</v>
      </c>
      <c r="B140" s="6" t="s">
        <v>320</v>
      </c>
      <c r="C140" s="8" t="s">
        <v>298</v>
      </c>
      <c r="D140" s="8" t="s">
        <v>435</v>
      </c>
      <c r="E140" s="6" t="s">
        <v>322</v>
      </c>
      <c r="F140" s="6" t="s">
        <v>45</v>
      </c>
      <c r="G140" s="12">
        <v>46007</v>
      </c>
      <c r="H140" s="12">
        <v>46371</v>
      </c>
      <c r="I140" s="62"/>
    </row>
    <row r="141" spans="1:9" x14ac:dyDescent="0.35">
      <c r="A141" s="6">
        <v>140</v>
      </c>
      <c r="B141" s="8" t="s">
        <v>142</v>
      </c>
      <c r="C141" s="8" t="s">
        <v>60</v>
      </c>
      <c r="D141" s="8" t="s">
        <v>436</v>
      </c>
      <c r="E141" s="8" t="s">
        <v>62</v>
      </c>
      <c r="F141" s="6" t="s">
        <v>45</v>
      </c>
      <c r="G141" s="12">
        <v>46007</v>
      </c>
      <c r="H141" s="12">
        <v>46371</v>
      </c>
      <c r="I141" s="62"/>
    </row>
    <row r="142" spans="1:9" x14ac:dyDescent="0.35">
      <c r="A142" s="6">
        <v>141</v>
      </c>
      <c r="B142" s="8" t="s">
        <v>142</v>
      </c>
      <c r="C142" s="8" t="s">
        <v>60</v>
      </c>
      <c r="D142" s="8" t="s">
        <v>437</v>
      </c>
      <c r="E142" s="8" t="s">
        <v>62</v>
      </c>
      <c r="F142" s="6" t="s">
        <v>45</v>
      </c>
      <c r="G142" s="12">
        <v>46007</v>
      </c>
      <c r="H142" s="12">
        <v>46371</v>
      </c>
      <c r="I142" s="62"/>
    </row>
    <row r="143" spans="1:9" x14ac:dyDescent="0.35">
      <c r="A143" s="6">
        <v>142</v>
      </c>
      <c r="B143" s="8" t="s">
        <v>142</v>
      </c>
      <c r="C143" s="8" t="s">
        <v>60</v>
      </c>
      <c r="D143" s="8" t="s">
        <v>438</v>
      </c>
      <c r="E143" s="8" t="s">
        <v>62</v>
      </c>
      <c r="F143" s="6" t="s">
        <v>45</v>
      </c>
      <c r="G143" s="12">
        <v>46007</v>
      </c>
      <c r="H143" s="12">
        <v>46371</v>
      </c>
      <c r="I143" s="62"/>
    </row>
    <row r="144" spans="1:9" x14ac:dyDescent="0.35">
      <c r="A144" s="6">
        <v>143</v>
      </c>
      <c r="B144" s="8" t="s">
        <v>142</v>
      </c>
      <c r="C144" s="8" t="s">
        <v>60</v>
      </c>
      <c r="D144" s="8" t="s">
        <v>439</v>
      </c>
      <c r="E144" s="8" t="s">
        <v>62</v>
      </c>
      <c r="F144" s="6" t="s">
        <v>45</v>
      </c>
      <c r="G144" s="12">
        <v>46007</v>
      </c>
      <c r="H144" s="12">
        <v>46371</v>
      </c>
      <c r="I144" s="62"/>
    </row>
    <row r="145" spans="1:9" x14ac:dyDescent="0.35">
      <c r="A145" s="6">
        <v>144</v>
      </c>
      <c r="B145" s="8" t="s">
        <v>142</v>
      </c>
      <c r="C145" s="8" t="s">
        <v>60</v>
      </c>
      <c r="D145" s="8" t="s">
        <v>440</v>
      </c>
      <c r="E145" s="8" t="s">
        <v>62</v>
      </c>
      <c r="F145" s="6" t="s">
        <v>45</v>
      </c>
      <c r="G145" s="12">
        <v>46007</v>
      </c>
      <c r="H145" s="12">
        <v>46371</v>
      </c>
      <c r="I145" s="62"/>
    </row>
    <row r="146" spans="1:9" x14ac:dyDescent="0.35">
      <c r="A146" s="6">
        <v>145</v>
      </c>
      <c r="B146" s="8" t="s">
        <v>142</v>
      </c>
      <c r="C146" s="8" t="s">
        <v>60</v>
      </c>
      <c r="D146" s="8" t="s">
        <v>441</v>
      </c>
      <c r="E146" s="8" t="s">
        <v>62</v>
      </c>
      <c r="F146" s="6" t="s">
        <v>45</v>
      </c>
      <c r="G146" s="12">
        <v>46007</v>
      </c>
      <c r="H146" s="12">
        <v>46371</v>
      </c>
      <c r="I146" s="62"/>
    </row>
    <row r="147" spans="1:9" x14ac:dyDescent="0.35">
      <c r="A147" s="6">
        <v>146</v>
      </c>
      <c r="B147" s="8" t="s">
        <v>142</v>
      </c>
      <c r="C147" s="8" t="s">
        <v>60</v>
      </c>
      <c r="D147" s="8" t="s">
        <v>442</v>
      </c>
      <c r="E147" s="8" t="s">
        <v>62</v>
      </c>
      <c r="F147" s="6" t="s">
        <v>45</v>
      </c>
      <c r="G147" s="12">
        <v>46007</v>
      </c>
      <c r="H147" s="12">
        <v>46371</v>
      </c>
      <c r="I147" s="62"/>
    </row>
    <row r="148" spans="1:9" x14ac:dyDescent="0.35">
      <c r="A148" s="6">
        <v>147</v>
      </c>
      <c r="B148" s="8" t="s">
        <v>142</v>
      </c>
      <c r="C148" s="8" t="s">
        <v>60</v>
      </c>
      <c r="D148" s="8" t="s">
        <v>443</v>
      </c>
      <c r="E148" s="8" t="s">
        <v>62</v>
      </c>
      <c r="F148" s="6" t="s">
        <v>45</v>
      </c>
      <c r="G148" s="12">
        <v>46007</v>
      </c>
      <c r="H148" s="12">
        <v>46371</v>
      </c>
      <c r="I148" s="62"/>
    </row>
    <row r="149" spans="1:9" x14ac:dyDescent="0.35">
      <c r="A149" s="6">
        <v>148</v>
      </c>
      <c r="B149" s="8" t="s">
        <v>142</v>
      </c>
      <c r="C149" s="8" t="s">
        <v>60</v>
      </c>
      <c r="D149" s="10" t="s">
        <v>444</v>
      </c>
      <c r="E149" s="10" t="s">
        <v>62</v>
      </c>
      <c r="F149" s="8" t="s">
        <v>45</v>
      </c>
      <c r="G149" s="12">
        <v>46007</v>
      </c>
      <c r="H149" s="12">
        <v>46371</v>
      </c>
      <c r="I149" s="62"/>
    </row>
    <row r="150" spans="1:9" x14ac:dyDescent="0.35">
      <c r="A150" s="6">
        <v>149</v>
      </c>
      <c r="B150" s="8" t="s">
        <v>142</v>
      </c>
      <c r="C150" s="8" t="s">
        <v>60</v>
      </c>
      <c r="D150" s="8" t="s">
        <v>445</v>
      </c>
      <c r="E150" s="8" t="s">
        <v>62</v>
      </c>
      <c r="F150" s="6" t="s">
        <v>45</v>
      </c>
      <c r="G150" s="12">
        <v>46007</v>
      </c>
      <c r="H150" s="12">
        <v>46371</v>
      </c>
      <c r="I150" s="62"/>
    </row>
    <row r="151" spans="1:9" x14ac:dyDescent="0.35">
      <c r="A151" s="6">
        <v>150</v>
      </c>
      <c r="B151" s="8" t="s">
        <v>59</v>
      </c>
      <c r="C151" s="8" t="s">
        <v>60</v>
      </c>
      <c r="D151" s="10" t="s">
        <v>451</v>
      </c>
      <c r="E151" s="8" t="s">
        <v>91</v>
      </c>
      <c r="F151" s="6" t="s">
        <v>45</v>
      </c>
      <c r="G151" s="12">
        <v>46007</v>
      </c>
      <c r="H151" s="12">
        <v>46371</v>
      </c>
      <c r="I151" s="62"/>
    </row>
    <row r="152" spans="1:9" x14ac:dyDescent="0.35">
      <c r="A152" s="6">
        <v>151</v>
      </c>
      <c r="B152" s="8" t="s">
        <v>59</v>
      </c>
      <c r="C152" s="8" t="s">
        <v>60</v>
      </c>
      <c r="D152" s="10" t="s">
        <v>452</v>
      </c>
      <c r="E152" s="8" t="s">
        <v>91</v>
      </c>
      <c r="F152" s="6" t="s">
        <v>45</v>
      </c>
      <c r="G152" s="12">
        <v>46007</v>
      </c>
      <c r="H152" s="12">
        <v>46371</v>
      </c>
      <c r="I152" s="62"/>
    </row>
    <row r="153" spans="1:9" x14ac:dyDescent="0.35">
      <c r="A153" s="6">
        <v>152</v>
      </c>
      <c r="B153" s="8" t="s">
        <v>59</v>
      </c>
      <c r="C153" s="8" t="s">
        <v>60</v>
      </c>
      <c r="D153" s="10" t="s">
        <v>453</v>
      </c>
      <c r="E153" s="8" t="s">
        <v>91</v>
      </c>
      <c r="F153" s="6" t="s">
        <v>45</v>
      </c>
      <c r="G153" s="12">
        <v>46007</v>
      </c>
      <c r="H153" s="12">
        <v>46371</v>
      </c>
      <c r="I153" s="62"/>
    </row>
    <row r="154" spans="1:9" x14ac:dyDescent="0.35">
      <c r="A154" s="6">
        <v>153</v>
      </c>
      <c r="B154" s="8" t="s">
        <v>59</v>
      </c>
      <c r="C154" s="8" t="s">
        <v>60</v>
      </c>
      <c r="D154" s="10" t="s">
        <v>454</v>
      </c>
      <c r="E154" s="8" t="s">
        <v>91</v>
      </c>
      <c r="F154" s="6" t="s">
        <v>45</v>
      </c>
      <c r="G154" s="12">
        <v>46007</v>
      </c>
      <c r="H154" s="12">
        <v>46371</v>
      </c>
      <c r="I154" s="62"/>
    </row>
    <row r="155" spans="1:9" x14ac:dyDescent="0.35">
      <c r="A155" s="6">
        <v>154</v>
      </c>
      <c r="B155" s="8" t="s">
        <v>59</v>
      </c>
      <c r="C155" s="8" t="s">
        <v>60</v>
      </c>
      <c r="D155" s="10" t="s">
        <v>455</v>
      </c>
      <c r="E155" s="8" t="s">
        <v>91</v>
      </c>
      <c r="F155" s="6" t="s">
        <v>45</v>
      </c>
      <c r="G155" s="12">
        <v>46007</v>
      </c>
      <c r="H155" s="12">
        <v>46371</v>
      </c>
      <c r="I155" s="62"/>
    </row>
    <row r="156" spans="1:9" x14ac:dyDescent="0.35">
      <c r="A156" s="6">
        <v>155</v>
      </c>
      <c r="B156" s="8" t="s">
        <v>59</v>
      </c>
      <c r="C156" s="8" t="s">
        <v>60</v>
      </c>
      <c r="D156" s="10" t="s">
        <v>456</v>
      </c>
      <c r="E156" s="8" t="s">
        <v>91</v>
      </c>
      <c r="F156" s="6" t="s">
        <v>45</v>
      </c>
      <c r="G156" s="12">
        <v>46007</v>
      </c>
      <c r="H156" s="12">
        <v>46371</v>
      </c>
      <c r="I156" s="62"/>
    </row>
    <row r="157" spans="1:9" x14ac:dyDescent="0.35">
      <c r="A157" s="6">
        <v>156</v>
      </c>
      <c r="B157" s="8" t="s">
        <v>457</v>
      </c>
      <c r="C157" s="8" t="s">
        <v>458</v>
      </c>
      <c r="D157" s="8" t="s">
        <v>459</v>
      </c>
      <c r="E157" s="8" t="s">
        <v>460</v>
      </c>
      <c r="F157" s="6" t="s">
        <v>45</v>
      </c>
      <c r="G157" s="12">
        <v>46007</v>
      </c>
      <c r="H157" s="12">
        <v>46371</v>
      </c>
      <c r="I157" s="62"/>
    </row>
    <row r="158" spans="1:9" x14ac:dyDescent="0.35">
      <c r="A158" s="6">
        <v>157</v>
      </c>
      <c r="B158" s="8" t="s">
        <v>457</v>
      </c>
      <c r="C158" s="8" t="s">
        <v>458</v>
      </c>
      <c r="D158" s="8" t="s">
        <v>465</v>
      </c>
      <c r="E158" s="8" t="s">
        <v>460</v>
      </c>
      <c r="F158" s="6" t="s">
        <v>45</v>
      </c>
      <c r="G158" s="12">
        <v>46007</v>
      </c>
      <c r="H158" s="12">
        <v>46371</v>
      </c>
      <c r="I158" s="62"/>
    </row>
    <row r="159" spans="1:9" x14ac:dyDescent="0.35">
      <c r="A159" s="6">
        <v>158</v>
      </c>
      <c r="B159" s="8" t="s">
        <v>41</v>
      </c>
      <c r="C159" s="8" t="s">
        <v>42</v>
      </c>
      <c r="D159" s="8" t="s">
        <v>467</v>
      </c>
      <c r="E159" s="8" t="s">
        <v>44</v>
      </c>
      <c r="F159" s="6" t="s">
        <v>45</v>
      </c>
      <c r="G159" s="12">
        <v>46007</v>
      </c>
      <c r="H159" s="12">
        <v>46371</v>
      </c>
      <c r="I159" s="62"/>
    </row>
    <row r="160" spans="1:9" x14ac:dyDescent="0.35">
      <c r="A160" s="6">
        <v>159</v>
      </c>
      <c r="B160" s="8" t="s">
        <v>468</v>
      </c>
      <c r="C160" s="8" t="s">
        <v>42</v>
      </c>
      <c r="D160" s="8" t="s">
        <v>469</v>
      </c>
      <c r="E160" s="8" t="s">
        <v>292</v>
      </c>
      <c r="F160" s="6" t="s">
        <v>45</v>
      </c>
      <c r="G160" s="12">
        <v>46007</v>
      </c>
      <c r="H160" s="12">
        <v>46371</v>
      </c>
      <c r="I160" s="62"/>
    </row>
    <row r="161" spans="1:9" x14ac:dyDescent="0.35">
      <c r="A161" s="6">
        <v>160</v>
      </c>
      <c r="B161" s="8" t="s">
        <v>41</v>
      </c>
      <c r="C161" s="8" t="s">
        <v>42</v>
      </c>
      <c r="D161" s="14" t="s">
        <v>470</v>
      </c>
      <c r="E161" s="8" t="s">
        <v>44</v>
      </c>
      <c r="F161" s="6" t="s">
        <v>45</v>
      </c>
      <c r="G161" s="12">
        <v>46007</v>
      </c>
      <c r="H161" s="12">
        <v>46371</v>
      </c>
      <c r="I161" s="62"/>
    </row>
    <row r="162" spans="1:9" x14ac:dyDescent="0.35">
      <c r="A162" s="6">
        <v>161</v>
      </c>
      <c r="B162" s="8" t="s">
        <v>59</v>
      </c>
      <c r="C162" s="8" t="s">
        <v>60</v>
      </c>
      <c r="D162" s="10" t="s">
        <v>471</v>
      </c>
      <c r="E162" s="8" t="s">
        <v>91</v>
      </c>
      <c r="F162" s="6" t="s">
        <v>45</v>
      </c>
      <c r="G162" s="12">
        <v>46007</v>
      </c>
      <c r="H162" s="12">
        <v>46371</v>
      </c>
      <c r="I162" s="62"/>
    </row>
    <row r="163" spans="1:9" x14ac:dyDescent="0.35">
      <c r="A163" s="6">
        <v>162</v>
      </c>
      <c r="B163" s="8" t="s">
        <v>59</v>
      </c>
      <c r="C163" s="8" t="s">
        <v>60</v>
      </c>
      <c r="D163" s="8" t="s">
        <v>472</v>
      </c>
      <c r="E163" s="8" t="s">
        <v>62</v>
      </c>
      <c r="F163" s="6" t="s">
        <v>45</v>
      </c>
      <c r="G163" s="12">
        <v>46007</v>
      </c>
      <c r="H163" s="12">
        <v>46371</v>
      </c>
      <c r="I163" s="62"/>
    </row>
    <row r="164" spans="1:9" x14ac:dyDescent="0.35">
      <c r="A164" s="6">
        <v>163</v>
      </c>
      <c r="B164" s="8" t="s">
        <v>59</v>
      </c>
      <c r="C164" s="8" t="s">
        <v>60</v>
      </c>
      <c r="D164" s="8" t="s">
        <v>473</v>
      </c>
      <c r="E164" s="8" t="s">
        <v>62</v>
      </c>
      <c r="F164" s="6" t="s">
        <v>45</v>
      </c>
      <c r="G164" s="12">
        <v>46007</v>
      </c>
      <c r="H164" s="12">
        <v>46371</v>
      </c>
      <c r="I164" s="62"/>
    </row>
    <row r="165" spans="1:9" x14ac:dyDescent="0.35">
      <c r="A165" s="6">
        <v>164</v>
      </c>
      <c r="B165" s="8" t="s">
        <v>59</v>
      </c>
      <c r="C165" s="8" t="s">
        <v>60</v>
      </c>
      <c r="D165" s="8" t="s">
        <v>474</v>
      </c>
      <c r="E165" s="8" t="s">
        <v>62</v>
      </c>
      <c r="F165" s="6" t="s">
        <v>45</v>
      </c>
      <c r="G165" s="12">
        <v>46007</v>
      </c>
      <c r="H165" s="12">
        <v>46371</v>
      </c>
      <c r="I165" s="62"/>
    </row>
    <row r="166" spans="1:9" x14ac:dyDescent="0.35">
      <c r="A166" s="6">
        <v>165</v>
      </c>
      <c r="B166" s="8" t="s">
        <v>59</v>
      </c>
      <c r="C166" s="8" t="s">
        <v>60</v>
      </c>
      <c r="D166" s="8" t="s">
        <v>475</v>
      </c>
      <c r="E166" s="8" t="s">
        <v>62</v>
      </c>
      <c r="F166" s="6" t="s">
        <v>45</v>
      </c>
      <c r="G166" s="12">
        <v>46007</v>
      </c>
      <c r="H166" s="12">
        <v>46371</v>
      </c>
      <c r="I166" s="62"/>
    </row>
    <row r="167" spans="1:9" x14ac:dyDescent="0.35">
      <c r="A167" s="6">
        <v>166</v>
      </c>
      <c r="B167" s="8" t="s">
        <v>59</v>
      </c>
      <c r="C167" s="8" t="s">
        <v>60</v>
      </c>
      <c r="D167" s="8" t="s">
        <v>476</v>
      </c>
      <c r="E167" s="8" t="s">
        <v>62</v>
      </c>
      <c r="F167" s="6" t="s">
        <v>45</v>
      </c>
      <c r="G167" s="12">
        <v>46007</v>
      </c>
      <c r="H167" s="12">
        <v>46371</v>
      </c>
      <c r="I167" s="62"/>
    </row>
    <row r="168" spans="1:9" x14ac:dyDescent="0.35">
      <c r="A168" s="6">
        <v>167</v>
      </c>
      <c r="B168" s="8" t="s">
        <v>59</v>
      </c>
      <c r="C168" s="8" t="s">
        <v>60</v>
      </c>
      <c r="D168" s="8" t="s">
        <v>477</v>
      </c>
      <c r="E168" s="8" t="s">
        <v>62</v>
      </c>
      <c r="F168" s="6" t="s">
        <v>45</v>
      </c>
      <c r="G168" s="12">
        <v>46007</v>
      </c>
      <c r="H168" s="12">
        <v>46371</v>
      </c>
      <c r="I168" s="62"/>
    </row>
    <row r="169" spans="1:9" x14ac:dyDescent="0.35">
      <c r="A169" s="6">
        <v>168</v>
      </c>
      <c r="B169" s="8" t="s">
        <v>59</v>
      </c>
      <c r="C169" s="8" t="s">
        <v>60</v>
      </c>
      <c r="D169" s="8" t="s">
        <v>478</v>
      </c>
      <c r="E169" s="8" t="s">
        <v>91</v>
      </c>
      <c r="F169" s="6" t="s">
        <v>45</v>
      </c>
      <c r="G169" s="12">
        <v>46007</v>
      </c>
      <c r="H169" s="12">
        <v>46371</v>
      </c>
      <c r="I169" s="62"/>
    </row>
    <row r="170" spans="1:9" x14ac:dyDescent="0.35">
      <c r="A170" s="6">
        <v>169</v>
      </c>
      <c r="B170" s="8" t="s">
        <v>59</v>
      </c>
      <c r="C170" s="8" t="s">
        <v>60</v>
      </c>
      <c r="D170" s="8" t="s">
        <v>479</v>
      </c>
      <c r="E170" s="8" t="s">
        <v>91</v>
      </c>
      <c r="F170" s="6" t="s">
        <v>45</v>
      </c>
      <c r="G170" s="12">
        <v>46007</v>
      </c>
      <c r="H170" s="12">
        <v>46371</v>
      </c>
      <c r="I170" s="62"/>
    </row>
    <row r="171" spans="1:9" x14ac:dyDescent="0.35">
      <c r="A171" s="6">
        <v>170</v>
      </c>
      <c r="B171" s="8" t="s">
        <v>59</v>
      </c>
      <c r="C171" s="8" t="s">
        <v>60</v>
      </c>
      <c r="D171" s="8" t="s">
        <v>480</v>
      </c>
      <c r="E171" s="8" t="s">
        <v>91</v>
      </c>
      <c r="F171" s="6" t="s">
        <v>45</v>
      </c>
      <c r="G171" s="12">
        <v>46007</v>
      </c>
      <c r="H171" s="12">
        <v>46371</v>
      </c>
      <c r="I171" s="62"/>
    </row>
    <row r="172" spans="1:9" x14ac:dyDescent="0.35">
      <c r="A172" s="6">
        <v>171</v>
      </c>
      <c r="B172" s="8" t="s">
        <v>59</v>
      </c>
      <c r="C172" s="8" t="s">
        <v>60</v>
      </c>
      <c r="D172" s="8" t="s">
        <v>481</v>
      </c>
      <c r="E172" s="8" t="s">
        <v>91</v>
      </c>
      <c r="F172" s="6" t="s">
        <v>45</v>
      </c>
      <c r="G172" s="12">
        <v>46007</v>
      </c>
      <c r="H172" s="12">
        <v>46371</v>
      </c>
      <c r="I172" s="62"/>
    </row>
    <row r="173" spans="1:9" x14ac:dyDescent="0.35">
      <c r="A173" s="6">
        <v>172</v>
      </c>
      <c r="B173" s="8" t="s">
        <v>329</v>
      </c>
      <c r="C173" s="8" t="s">
        <v>60</v>
      </c>
      <c r="D173" s="9" t="s">
        <v>487</v>
      </c>
      <c r="E173" s="8" t="s">
        <v>62</v>
      </c>
      <c r="F173" s="6" t="s">
        <v>45</v>
      </c>
      <c r="G173" s="12">
        <v>46007</v>
      </c>
      <c r="H173" s="12">
        <v>46371</v>
      </c>
      <c r="I173" s="62"/>
    </row>
    <row r="174" spans="1:9" x14ac:dyDescent="0.35">
      <c r="A174" s="6">
        <v>173</v>
      </c>
      <c r="B174" s="8" t="s">
        <v>329</v>
      </c>
      <c r="C174" s="8" t="s">
        <v>60</v>
      </c>
      <c r="D174" s="30" t="s">
        <v>488</v>
      </c>
      <c r="E174" s="8" t="s">
        <v>62</v>
      </c>
      <c r="F174" s="6" t="s">
        <v>45</v>
      </c>
      <c r="G174" s="12">
        <v>46007</v>
      </c>
      <c r="H174" s="12">
        <v>46371</v>
      </c>
      <c r="I174" s="62"/>
    </row>
    <row r="175" spans="1:9" x14ac:dyDescent="0.35">
      <c r="A175" s="6">
        <v>174</v>
      </c>
      <c r="B175" s="8" t="s">
        <v>329</v>
      </c>
      <c r="C175" s="8" t="s">
        <v>60</v>
      </c>
      <c r="D175" s="8" t="s">
        <v>489</v>
      </c>
      <c r="E175" s="8" t="s">
        <v>62</v>
      </c>
      <c r="F175" s="6" t="s">
        <v>45</v>
      </c>
      <c r="G175" s="12">
        <v>46007</v>
      </c>
      <c r="H175" s="12">
        <v>46371</v>
      </c>
      <c r="I175" s="62"/>
    </row>
    <row r="176" spans="1:9" x14ac:dyDescent="0.35">
      <c r="A176" s="6">
        <v>175</v>
      </c>
      <c r="B176" s="8" t="s">
        <v>329</v>
      </c>
      <c r="C176" s="8" t="s">
        <v>60</v>
      </c>
      <c r="D176" s="30" t="s">
        <v>490</v>
      </c>
      <c r="E176" s="8" t="s">
        <v>62</v>
      </c>
      <c r="F176" s="6" t="s">
        <v>45</v>
      </c>
      <c r="G176" s="12">
        <v>46007</v>
      </c>
      <c r="H176" s="12">
        <v>46371</v>
      </c>
      <c r="I176" s="62"/>
    </row>
    <row r="177" spans="1:9" x14ac:dyDescent="0.35">
      <c r="A177" s="6">
        <v>176</v>
      </c>
      <c r="B177" s="8" t="s">
        <v>329</v>
      </c>
      <c r="C177" s="8" t="s">
        <v>60</v>
      </c>
      <c r="D177" s="9" t="s">
        <v>491</v>
      </c>
      <c r="E177" s="8" t="s">
        <v>62</v>
      </c>
      <c r="F177" s="6" t="s">
        <v>45</v>
      </c>
      <c r="G177" s="12">
        <v>46007</v>
      </c>
      <c r="H177" s="12">
        <v>46371</v>
      </c>
      <c r="I177" s="62"/>
    </row>
    <row r="178" spans="1:9" x14ac:dyDescent="0.35">
      <c r="A178" s="6">
        <v>177</v>
      </c>
      <c r="B178" s="8" t="s">
        <v>329</v>
      </c>
      <c r="C178" s="8" t="s">
        <v>60</v>
      </c>
      <c r="D178" s="30" t="s">
        <v>492</v>
      </c>
      <c r="E178" s="8" t="s">
        <v>62</v>
      </c>
      <c r="F178" s="6" t="s">
        <v>45</v>
      </c>
      <c r="G178" s="12">
        <v>46007</v>
      </c>
      <c r="H178" s="12">
        <v>46371</v>
      </c>
      <c r="I178" s="62"/>
    </row>
    <row r="179" spans="1:9" x14ac:dyDescent="0.35">
      <c r="A179" s="6">
        <v>178</v>
      </c>
      <c r="B179" s="8" t="s">
        <v>329</v>
      </c>
      <c r="C179" s="8" t="s">
        <v>60</v>
      </c>
      <c r="D179" s="8" t="s">
        <v>493</v>
      </c>
      <c r="E179" s="8" t="s">
        <v>62</v>
      </c>
      <c r="F179" s="6" t="s">
        <v>45</v>
      </c>
      <c r="G179" s="12">
        <v>46007</v>
      </c>
      <c r="H179" s="12">
        <v>46371</v>
      </c>
      <c r="I179" s="62"/>
    </row>
    <row r="180" spans="1:9" x14ac:dyDescent="0.35">
      <c r="A180" s="6">
        <v>179</v>
      </c>
      <c r="B180" s="8" t="s">
        <v>329</v>
      </c>
      <c r="C180" s="8" t="s">
        <v>60</v>
      </c>
      <c r="D180" s="30" t="s">
        <v>494</v>
      </c>
      <c r="E180" s="8" t="s">
        <v>62</v>
      </c>
      <c r="F180" s="6" t="s">
        <v>45</v>
      </c>
      <c r="G180" s="12">
        <v>46007</v>
      </c>
      <c r="H180" s="12">
        <v>46371</v>
      </c>
      <c r="I180" s="62"/>
    </row>
    <row r="181" spans="1:9" x14ac:dyDescent="0.35">
      <c r="A181" s="6">
        <v>180</v>
      </c>
      <c r="B181" s="8" t="s">
        <v>329</v>
      </c>
      <c r="C181" s="8" t="s">
        <v>60</v>
      </c>
      <c r="D181" s="9" t="s">
        <v>495</v>
      </c>
      <c r="E181" s="8" t="s">
        <v>62</v>
      </c>
      <c r="F181" s="6" t="s">
        <v>45</v>
      </c>
      <c r="G181" s="12">
        <v>46007</v>
      </c>
      <c r="H181" s="12">
        <v>46371</v>
      </c>
      <c r="I181" s="62"/>
    </row>
    <row r="182" spans="1:9" x14ac:dyDescent="0.35">
      <c r="A182" s="6">
        <v>181</v>
      </c>
      <c r="B182" s="8" t="s">
        <v>329</v>
      </c>
      <c r="C182" s="8" t="s">
        <v>60</v>
      </c>
      <c r="D182" s="30" t="s">
        <v>496</v>
      </c>
      <c r="E182" s="8" t="s">
        <v>62</v>
      </c>
      <c r="F182" s="6" t="s">
        <v>45</v>
      </c>
      <c r="G182" s="12">
        <v>46007</v>
      </c>
      <c r="H182" s="12">
        <v>46371</v>
      </c>
      <c r="I182" s="62"/>
    </row>
    <row r="183" spans="1:9" x14ac:dyDescent="0.35">
      <c r="A183" s="6">
        <v>182</v>
      </c>
      <c r="B183" s="8" t="s">
        <v>329</v>
      </c>
      <c r="C183" s="8" t="s">
        <v>60</v>
      </c>
      <c r="D183" s="9" t="s">
        <v>497</v>
      </c>
      <c r="E183" s="8" t="s">
        <v>62</v>
      </c>
      <c r="F183" s="6" t="s">
        <v>45</v>
      </c>
      <c r="G183" s="12">
        <v>46007</v>
      </c>
      <c r="H183" s="12">
        <v>46371</v>
      </c>
      <c r="I183" s="62"/>
    </row>
    <row r="184" spans="1:9" x14ac:dyDescent="0.35">
      <c r="A184" s="6">
        <v>183</v>
      </c>
      <c r="B184" s="8" t="s">
        <v>329</v>
      </c>
      <c r="C184" s="8" t="s">
        <v>60</v>
      </c>
      <c r="D184" s="30" t="s">
        <v>498</v>
      </c>
      <c r="E184" s="8" t="s">
        <v>62</v>
      </c>
      <c r="F184" s="6" t="s">
        <v>45</v>
      </c>
      <c r="G184" s="12">
        <v>46007</v>
      </c>
      <c r="H184" s="12">
        <v>46371</v>
      </c>
      <c r="I184" s="62"/>
    </row>
    <row r="185" spans="1:9" x14ac:dyDescent="0.35">
      <c r="A185" s="6">
        <v>184</v>
      </c>
      <c r="B185" s="8" t="s">
        <v>329</v>
      </c>
      <c r="C185" s="8" t="s">
        <v>60</v>
      </c>
      <c r="D185" s="8" t="s">
        <v>499</v>
      </c>
      <c r="E185" s="8" t="s">
        <v>62</v>
      </c>
      <c r="F185" s="6" t="s">
        <v>45</v>
      </c>
      <c r="G185" s="12">
        <v>46007</v>
      </c>
      <c r="H185" s="12">
        <v>46371</v>
      </c>
      <c r="I185" s="62"/>
    </row>
    <row r="186" spans="1:9" x14ac:dyDescent="0.35">
      <c r="A186" s="6">
        <v>185</v>
      </c>
      <c r="B186" s="8" t="s">
        <v>329</v>
      </c>
      <c r="C186" s="8" t="s">
        <v>60</v>
      </c>
      <c r="D186" s="30" t="s">
        <v>500</v>
      </c>
      <c r="E186" s="8" t="s">
        <v>62</v>
      </c>
      <c r="F186" s="6" t="s">
        <v>45</v>
      </c>
      <c r="G186" s="12">
        <v>46007</v>
      </c>
      <c r="H186" s="12">
        <v>46371</v>
      </c>
      <c r="I186" s="62"/>
    </row>
    <row r="187" spans="1:9" x14ac:dyDescent="0.35">
      <c r="A187" s="6">
        <v>186</v>
      </c>
      <c r="B187" s="8" t="s">
        <v>329</v>
      </c>
      <c r="C187" s="8" t="s">
        <v>60</v>
      </c>
      <c r="D187" s="9" t="s">
        <v>501</v>
      </c>
      <c r="E187" s="8" t="s">
        <v>62</v>
      </c>
      <c r="F187" s="6" t="s">
        <v>45</v>
      </c>
      <c r="G187" s="12">
        <v>46007</v>
      </c>
      <c r="H187" s="12">
        <v>46371</v>
      </c>
      <c r="I187" s="62"/>
    </row>
    <row r="188" spans="1:9" x14ac:dyDescent="0.35">
      <c r="A188" s="6">
        <v>187</v>
      </c>
      <c r="B188" s="8" t="s">
        <v>329</v>
      </c>
      <c r="C188" s="8" t="s">
        <v>60</v>
      </c>
      <c r="D188" s="30" t="s">
        <v>502</v>
      </c>
      <c r="E188" s="8" t="s">
        <v>62</v>
      </c>
      <c r="F188" s="6" t="s">
        <v>45</v>
      </c>
      <c r="G188" s="12">
        <v>46007</v>
      </c>
      <c r="H188" s="12">
        <v>46371</v>
      </c>
      <c r="I188" s="62"/>
    </row>
    <row r="189" spans="1:9" x14ac:dyDescent="0.35">
      <c r="A189" s="6">
        <v>188</v>
      </c>
      <c r="B189" s="8" t="s">
        <v>329</v>
      </c>
      <c r="C189" s="8" t="s">
        <v>60</v>
      </c>
      <c r="D189" s="8" t="s">
        <v>503</v>
      </c>
      <c r="E189" s="8" t="s">
        <v>62</v>
      </c>
      <c r="F189" s="6" t="s">
        <v>45</v>
      </c>
      <c r="G189" s="12">
        <v>46007</v>
      </c>
      <c r="H189" s="12">
        <v>46371</v>
      </c>
      <c r="I189" s="62"/>
    </row>
    <row r="190" spans="1:9" x14ac:dyDescent="0.35">
      <c r="A190" s="6">
        <v>189</v>
      </c>
      <c r="B190" s="8" t="s">
        <v>329</v>
      </c>
      <c r="C190" s="8" t="s">
        <v>60</v>
      </c>
      <c r="D190" s="30" t="s">
        <v>504</v>
      </c>
      <c r="E190" s="8" t="s">
        <v>62</v>
      </c>
      <c r="F190" s="6" t="s">
        <v>45</v>
      </c>
      <c r="G190" s="12">
        <v>46007</v>
      </c>
      <c r="H190" s="12">
        <v>46371</v>
      </c>
      <c r="I190" s="62"/>
    </row>
    <row r="191" spans="1:9" x14ac:dyDescent="0.35">
      <c r="A191" s="6">
        <v>190</v>
      </c>
      <c r="B191" s="8" t="s">
        <v>142</v>
      </c>
      <c r="C191" s="8" t="s">
        <v>60</v>
      </c>
      <c r="D191" s="7" t="s">
        <v>509</v>
      </c>
      <c r="E191" s="7" t="s">
        <v>62</v>
      </c>
      <c r="F191" s="6" t="s">
        <v>45</v>
      </c>
      <c r="G191" s="12">
        <v>46007</v>
      </c>
      <c r="H191" s="12">
        <v>46371</v>
      </c>
      <c r="I191" s="62"/>
    </row>
    <row r="192" spans="1:9" x14ac:dyDescent="0.35">
      <c r="A192" s="6">
        <v>191</v>
      </c>
      <c r="B192" s="8" t="s">
        <v>142</v>
      </c>
      <c r="C192" s="8" t="s">
        <v>60</v>
      </c>
      <c r="D192" s="7" t="s">
        <v>510</v>
      </c>
      <c r="E192" s="7" t="s">
        <v>62</v>
      </c>
      <c r="F192" s="6" t="s">
        <v>45</v>
      </c>
      <c r="G192" s="12">
        <v>46007</v>
      </c>
      <c r="H192" s="12">
        <v>46371</v>
      </c>
      <c r="I192" s="62"/>
    </row>
    <row r="193" spans="1:9" x14ac:dyDescent="0.35">
      <c r="A193" s="6">
        <v>192</v>
      </c>
      <c r="B193" s="8" t="s">
        <v>142</v>
      </c>
      <c r="C193" s="8" t="s">
        <v>60</v>
      </c>
      <c r="D193" s="7" t="s">
        <v>511</v>
      </c>
      <c r="E193" s="7" t="s">
        <v>62</v>
      </c>
      <c r="F193" s="6" t="s">
        <v>45</v>
      </c>
      <c r="G193" s="12">
        <v>46007</v>
      </c>
      <c r="H193" s="12">
        <v>46371</v>
      </c>
      <c r="I193" s="62"/>
    </row>
    <row r="194" spans="1:9" x14ac:dyDescent="0.35">
      <c r="A194" s="6">
        <v>193</v>
      </c>
      <c r="B194" s="8" t="s">
        <v>142</v>
      </c>
      <c r="C194" s="8" t="s">
        <v>60</v>
      </c>
      <c r="D194" s="7" t="s">
        <v>512</v>
      </c>
      <c r="E194" s="7" t="s">
        <v>62</v>
      </c>
      <c r="F194" s="6" t="s">
        <v>45</v>
      </c>
      <c r="G194" s="12">
        <v>46007</v>
      </c>
      <c r="H194" s="12">
        <v>46371</v>
      </c>
      <c r="I194" s="62"/>
    </row>
    <row r="195" spans="1:9" x14ac:dyDescent="0.35">
      <c r="A195" s="6">
        <v>194</v>
      </c>
      <c r="B195" s="8" t="s">
        <v>142</v>
      </c>
      <c r="C195" s="8" t="s">
        <v>60</v>
      </c>
      <c r="D195" s="7" t="s">
        <v>513</v>
      </c>
      <c r="E195" s="7" t="s">
        <v>62</v>
      </c>
      <c r="F195" s="6" t="s">
        <v>45</v>
      </c>
      <c r="G195" s="12">
        <v>46007</v>
      </c>
      <c r="H195" s="12">
        <v>46371</v>
      </c>
      <c r="I195" s="62"/>
    </row>
    <row r="196" spans="1:9" x14ac:dyDescent="0.35">
      <c r="A196" s="6">
        <v>195</v>
      </c>
      <c r="B196" s="8" t="s">
        <v>142</v>
      </c>
      <c r="C196" s="8" t="s">
        <v>60</v>
      </c>
      <c r="D196" s="7" t="s">
        <v>514</v>
      </c>
      <c r="E196" s="7" t="s">
        <v>62</v>
      </c>
      <c r="F196" s="6" t="s">
        <v>45</v>
      </c>
      <c r="G196" s="12">
        <v>46007</v>
      </c>
      <c r="H196" s="12">
        <v>46371</v>
      </c>
      <c r="I196" s="62"/>
    </row>
    <row r="197" spans="1:9" x14ac:dyDescent="0.35">
      <c r="A197" s="6">
        <v>196</v>
      </c>
      <c r="B197" s="8" t="s">
        <v>142</v>
      </c>
      <c r="C197" s="8" t="s">
        <v>60</v>
      </c>
      <c r="D197" s="7" t="s">
        <v>515</v>
      </c>
      <c r="E197" s="7" t="s">
        <v>62</v>
      </c>
      <c r="F197" s="6" t="s">
        <v>45</v>
      </c>
      <c r="G197" s="12">
        <v>46007</v>
      </c>
      <c r="H197" s="12">
        <v>46371</v>
      </c>
      <c r="I197" s="62"/>
    </row>
    <row r="198" spans="1:9" x14ac:dyDescent="0.35">
      <c r="A198" s="6">
        <v>197</v>
      </c>
      <c r="B198" s="8" t="s">
        <v>142</v>
      </c>
      <c r="C198" s="8" t="s">
        <v>60</v>
      </c>
      <c r="D198" s="7" t="s">
        <v>516</v>
      </c>
      <c r="E198" s="7" t="s">
        <v>62</v>
      </c>
      <c r="F198" s="6" t="s">
        <v>45</v>
      </c>
      <c r="G198" s="12">
        <v>46007</v>
      </c>
      <c r="H198" s="12">
        <v>46371</v>
      </c>
      <c r="I198" s="62"/>
    </row>
    <row r="199" spans="1:9" x14ac:dyDescent="0.35">
      <c r="A199" s="6">
        <v>198</v>
      </c>
      <c r="B199" s="8" t="s">
        <v>142</v>
      </c>
      <c r="C199" s="8" t="s">
        <v>60</v>
      </c>
      <c r="D199" s="7" t="s">
        <v>517</v>
      </c>
      <c r="E199" s="7" t="s">
        <v>62</v>
      </c>
      <c r="F199" s="6" t="s">
        <v>45</v>
      </c>
      <c r="G199" s="12">
        <v>46007</v>
      </c>
      <c r="H199" s="12">
        <v>46371</v>
      </c>
      <c r="I199" s="62"/>
    </row>
    <row r="200" spans="1:9" x14ac:dyDescent="0.35">
      <c r="A200" s="6">
        <v>199</v>
      </c>
      <c r="B200" s="8" t="s">
        <v>142</v>
      </c>
      <c r="C200" s="8" t="s">
        <v>60</v>
      </c>
      <c r="D200" s="7" t="s">
        <v>518</v>
      </c>
      <c r="E200" s="7" t="s">
        <v>62</v>
      </c>
      <c r="F200" s="6" t="s">
        <v>45</v>
      </c>
      <c r="G200" s="12">
        <v>46007</v>
      </c>
      <c r="H200" s="12">
        <v>46371</v>
      </c>
      <c r="I200" s="62"/>
    </row>
    <row r="201" spans="1:9" x14ac:dyDescent="0.35">
      <c r="A201" s="6">
        <v>200</v>
      </c>
      <c r="B201" s="8" t="s">
        <v>142</v>
      </c>
      <c r="C201" s="8" t="s">
        <v>60</v>
      </c>
      <c r="D201" s="7" t="s">
        <v>519</v>
      </c>
      <c r="E201" s="7" t="s">
        <v>62</v>
      </c>
      <c r="F201" s="6" t="s">
        <v>45</v>
      </c>
      <c r="G201" s="12">
        <v>46007</v>
      </c>
      <c r="H201" s="12">
        <v>46371</v>
      </c>
      <c r="I201" s="62"/>
    </row>
    <row r="202" spans="1:9" x14ac:dyDescent="0.35">
      <c r="A202" s="6">
        <v>201</v>
      </c>
      <c r="B202" s="8" t="s">
        <v>41</v>
      </c>
      <c r="C202" s="8" t="s">
        <v>42</v>
      </c>
      <c r="D202" s="8" t="s">
        <v>527</v>
      </c>
      <c r="E202" s="8" t="s">
        <v>44</v>
      </c>
      <c r="F202" s="6" t="s">
        <v>45</v>
      </c>
      <c r="G202" s="12">
        <v>46007</v>
      </c>
      <c r="H202" s="12">
        <v>46371</v>
      </c>
      <c r="I202" s="62"/>
    </row>
    <row r="203" spans="1:9" x14ac:dyDescent="0.35">
      <c r="A203" s="6">
        <v>202</v>
      </c>
      <c r="B203" s="8" t="s">
        <v>468</v>
      </c>
      <c r="C203" s="8" t="s">
        <v>42</v>
      </c>
      <c r="D203" s="8" t="s">
        <v>528</v>
      </c>
      <c r="E203" s="8" t="s">
        <v>292</v>
      </c>
      <c r="F203" s="6" t="s">
        <v>45</v>
      </c>
      <c r="G203" s="12">
        <v>46007</v>
      </c>
      <c r="H203" s="12">
        <v>46371</v>
      </c>
      <c r="I203" s="62"/>
    </row>
    <row r="204" spans="1:9" x14ac:dyDescent="0.35">
      <c r="A204" s="6">
        <v>203</v>
      </c>
      <c r="B204" s="8" t="s">
        <v>41</v>
      </c>
      <c r="C204" s="8" t="s">
        <v>42</v>
      </c>
      <c r="D204" s="8" t="s">
        <v>529</v>
      </c>
      <c r="E204" s="8" t="s">
        <v>44</v>
      </c>
      <c r="F204" s="6" t="s">
        <v>45</v>
      </c>
      <c r="G204" s="12">
        <v>46007</v>
      </c>
      <c r="H204" s="12">
        <v>46371</v>
      </c>
      <c r="I204" s="62"/>
    </row>
    <row r="205" spans="1:9" x14ac:dyDescent="0.35">
      <c r="A205" s="6">
        <v>204</v>
      </c>
      <c r="B205" s="6" t="s">
        <v>142</v>
      </c>
      <c r="C205" s="6" t="s">
        <v>60</v>
      </c>
      <c r="D205" s="37" t="s">
        <v>543</v>
      </c>
      <c r="E205" s="7" t="s">
        <v>62</v>
      </c>
      <c r="F205" s="6" t="s">
        <v>45</v>
      </c>
      <c r="G205" s="12">
        <v>46007</v>
      </c>
      <c r="H205" s="12">
        <v>46371</v>
      </c>
      <c r="I205" s="62"/>
    </row>
    <row r="206" spans="1:9" x14ac:dyDescent="0.35">
      <c r="A206" s="6">
        <v>205</v>
      </c>
      <c r="B206" s="6" t="s">
        <v>142</v>
      </c>
      <c r="C206" s="6" t="s">
        <v>60</v>
      </c>
      <c r="D206" s="37" t="s">
        <v>544</v>
      </c>
      <c r="E206" s="7" t="s">
        <v>62</v>
      </c>
      <c r="F206" s="6" t="s">
        <v>45</v>
      </c>
      <c r="G206" s="12">
        <v>46007</v>
      </c>
      <c r="H206" s="12">
        <v>46371</v>
      </c>
      <c r="I206" s="62"/>
    </row>
    <row r="207" spans="1:9" x14ac:dyDescent="0.35">
      <c r="A207" s="6">
        <v>206</v>
      </c>
      <c r="B207" s="6" t="s">
        <v>142</v>
      </c>
      <c r="C207" s="6" t="s">
        <v>60</v>
      </c>
      <c r="D207" s="15" t="s">
        <v>545</v>
      </c>
      <c r="E207" s="7" t="s">
        <v>62</v>
      </c>
      <c r="F207" s="6" t="s">
        <v>45</v>
      </c>
      <c r="G207" s="12">
        <v>46007</v>
      </c>
      <c r="H207" s="12">
        <v>46371</v>
      </c>
      <c r="I207" s="62"/>
    </row>
    <row r="208" spans="1:9" x14ac:dyDescent="0.35">
      <c r="A208" s="6">
        <v>207</v>
      </c>
      <c r="B208" s="6" t="s">
        <v>142</v>
      </c>
      <c r="C208" s="6" t="s">
        <v>60</v>
      </c>
      <c r="D208" s="37" t="s">
        <v>546</v>
      </c>
      <c r="E208" s="7" t="s">
        <v>62</v>
      </c>
      <c r="F208" s="6" t="s">
        <v>45</v>
      </c>
      <c r="G208" s="12">
        <v>46007</v>
      </c>
      <c r="H208" s="12">
        <v>46371</v>
      </c>
      <c r="I208" s="62"/>
    </row>
    <row r="209" spans="1:9" x14ac:dyDescent="0.35">
      <c r="A209" s="6">
        <v>208</v>
      </c>
      <c r="B209" s="6" t="s">
        <v>142</v>
      </c>
      <c r="C209" s="6" t="s">
        <v>60</v>
      </c>
      <c r="D209" s="37" t="s">
        <v>547</v>
      </c>
      <c r="E209" s="7" t="s">
        <v>62</v>
      </c>
      <c r="F209" s="6" t="s">
        <v>45</v>
      </c>
      <c r="G209" s="12">
        <v>46007</v>
      </c>
      <c r="H209" s="12">
        <v>46371</v>
      </c>
      <c r="I209" s="62"/>
    </row>
    <row r="210" spans="1:9" x14ac:dyDescent="0.35">
      <c r="A210" s="6">
        <v>209</v>
      </c>
      <c r="B210" s="6" t="s">
        <v>142</v>
      </c>
      <c r="C210" s="6" t="s">
        <v>60</v>
      </c>
      <c r="D210" s="37" t="s">
        <v>548</v>
      </c>
      <c r="E210" s="7" t="s">
        <v>62</v>
      </c>
      <c r="F210" s="6" t="s">
        <v>45</v>
      </c>
      <c r="G210" s="12">
        <v>46007</v>
      </c>
      <c r="H210" s="12">
        <v>46371</v>
      </c>
      <c r="I210" s="62"/>
    </row>
    <row r="211" spans="1:9" x14ac:dyDescent="0.35">
      <c r="A211" s="6">
        <v>210</v>
      </c>
      <c r="B211" s="6" t="s">
        <v>142</v>
      </c>
      <c r="C211" s="6" t="s">
        <v>60</v>
      </c>
      <c r="D211" s="37" t="s">
        <v>549</v>
      </c>
      <c r="E211" s="7" t="s">
        <v>62</v>
      </c>
      <c r="F211" s="6" t="s">
        <v>45</v>
      </c>
      <c r="G211" s="12">
        <v>46007</v>
      </c>
      <c r="H211" s="12">
        <v>46371</v>
      </c>
      <c r="I211" s="62"/>
    </row>
    <row r="212" spans="1:9" x14ac:dyDescent="0.35">
      <c r="A212" s="6">
        <v>211</v>
      </c>
      <c r="B212" s="8" t="s">
        <v>142</v>
      </c>
      <c r="C212" s="8" t="s">
        <v>60</v>
      </c>
      <c r="D212" s="8" t="s">
        <v>550</v>
      </c>
      <c r="E212" s="8" t="s">
        <v>62</v>
      </c>
      <c r="F212" s="6" t="s">
        <v>45</v>
      </c>
      <c r="G212" s="12">
        <v>46007</v>
      </c>
      <c r="H212" s="12">
        <v>46371</v>
      </c>
      <c r="I212" s="62"/>
    </row>
    <row r="213" spans="1:9" x14ac:dyDescent="0.35">
      <c r="A213" s="6">
        <v>212</v>
      </c>
      <c r="B213" s="8" t="s">
        <v>142</v>
      </c>
      <c r="C213" s="8" t="s">
        <v>60</v>
      </c>
      <c r="D213" s="8" t="s">
        <v>551</v>
      </c>
      <c r="E213" s="8" t="s">
        <v>62</v>
      </c>
      <c r="F213" s="6" t="s">
        <v>45</v>
      </c>
      <c r="G213" s="12">
        <v>46007</v>
      </c>
      <c r="H213" s="12">
        <v>46371</v>
      </c>
      <c r="I213" s="62"/>
    </row>
    <row r="214" spans="1:9" x14ac:dyDescent="0.35">
      <c r="A214" s="6">
        <v>213</v>
      </c>
      <c r="B214" s="8" t="s">
        <v>142</v>
      </c>
      <c r="C214" s="8" t="s">
        <v>60</v>
      </c>
      <c r="D214" s="8" t="s">
        <v>552</v>
      </c>
      <c r="E214" s="8" t="s">
        <v>62</v>
      </c>
      <c r="F214" s="6" t="s">
        <v>45</v>
      </c>
      <c r="G214" s="12">
        <v>46007</v>
      </c>
      <c r="H214" s="12">
        <v>46371</v>
      </c>
      <c r="I214" s="62"/>
    </row>
    <row r="215" spans="1:9" x14ac:dyDescent="0.35">
      <c r="A215" s="6">
        <v>214</v>
      </c>
      <c r="B215" s="8" t="s">
        <v>457</v>
      </c>
      <c r="C215" s="8" t="s">
        <v>458</v>
      </c>
      <c r="D215" s="8" t="s">
        <v>559</v>
      </c>
      <c r="E215" s="8" t="s">
        <v>460</v>
      </c>
      <c r="F215" s="6" t="s">
        <v>45</v>
      </c>
      <c r="G215" s="12">
        <v>46007</v>
      </c>
      <c r="H215" s="12">
        <v>46371</v>
      </c>
      <c r="I215" s="62"/>
    </row>
    <row r="216" spans="1:9" x14ac:dyDescent="0.35">
      <c r="A216" s="6">
        <v>215</v>
      </c>
      <c r="B216" s="8" t="s">
        <v>41</v>
      </c>
      <c r="C216" s="8" t="s">
        <v>42</v>
      </c>
      <c r="D216" s="8" t="s">
        <v>561</v>
      </c>
      <c r="E216" s="8" t="s">
        <v>44</v>
      </c>
      <c r="F216" s="6" t="s">
        <v>45</v>
      </c>
      <c r="G216" s="12">
        <v>46007</v>
      </c>
      <c r="H216" s="12">
        <v>46371</v>
      </c>
      <c r="I216" s="62"/>
    </row>
    <row r="217" spans="1:9" x14ac:dyDescent="0.35">
      <c r="A217" s="6">
        <v>216</v>
      </c>
      <c r="B217" s="8" t="s">
        <v>468</v>
      </c>
      <c r="C217" s="8" t="s">
        <v>42</v>
      </c>
      <c r="D217" s="8" t="s">
        <v>562</v>
      </c>
      <c r="E217" s="8" t="s">
        <v>292</v>
      </c>
      <c r="F217" s="6" t="s">
        <v>45</v>
      </c>
      <c r="G217" s="12">
        <v>46007</v>
      </c>
      <c r="H217" s="12">
        <v>46371</v>
      </c>
      <c r="I217" s="62"/>
    </row>
    <row r="218" spans="1:9" x14ac:dyDescent="0.35">
      <c r="A218" s="6">
        <v>217</v>
      </c>
      <c r="B218" s="8" t="s">
        <v>41</v>
      </c>
      <c r="C218" s="8" t="s">
        <v>42</v>
      </c>
      <c r="D218" s="8" t="s">
        <v>563</v>
      </c>
      <c r="E218" s="8" t="s">
        <v>44</v>
      </c>
      <c r="F218" s="6" t="s">
        <v>45</v>
      </c>
      <c r="G218" s="12">
        <v>46007</v>
      </c>
      <c r="H218" s="12">
        <v>46371</v>
      </c>
      <c r="I218" s="62"/>
    </row>
    <row r="219" spans="1:9" x14ac:dyDescent="0.35">
      <c r="A219" s="6">
        <v>218</v>
      </c>
      <c r="B219" s="8" t="s">
        <v>457</v>
      </c>
      <c r="C219" s="8" t="s">
        <v>458</v>
      </c>
      <c r="D219" s="8" t="s">
        <v>564</v>
      </c>
      <c r="E219" s="8" t="s">
        <v>460</v>
      </c>
      <c r="F219" s="6" t="s">
        <v>45</v>
      </c>
      <c r="G219" s="12">
        <v>46007</v>
      </c>
      <c r="H219" s="12">
        <v>46371</v>
      </c>
      <c r="I219" s="62"/>
    </row>
    <row r="220" spans="1:9" x14ac:dyDescent="0.35">
      <c r="A220" s="6">
        <v>219</v>
      </c>
      <c r="B220" s="8" t="s">
        <v>468</v>
      </c>
      <c r="C220" s="8" t="s">
        <v>42</v>
      </c>
      <c r="D220" s="8" t="s">
        <v>566</v>
      </c>
      <c r="E220" s="8" t="s">
        <v>292</v>
      </c>
      <c r="F220" s="6" t="s">
        <v>45</v>
      </c>
      <c r="G220" s="12">
        <v>46007</v>
      </c>
      <c r="H220" s="12">
        <v>46371</v>
      </c>
      <c r="I220" s="62"/>
    </row>
    <row r="221" spans="1:9" x14ac:dyDescent="0.35">
      <c r="A221" s="6">
        <v>220</v>
      </c>
      <c r="B221" s="8" t="s">
        <v>41</v>
      </c>
      <c r="C221" s="8" t="s">
        <v>42</v>
      </c>
      <c r="D221" s="8" t="s">
        <v>567</v>
      </c>
      <c r="E221" s="8" t="s">
        <v>44</v>
      </c>
      <c r="F221" s="6" t="s">
        <v>45</v>
      </c>
      <c r="G221" s="12">
        <v>46007</v>
      </c>
      <c r="H221" s="12">
        <v>46371</v>
      </c>
      <c r="I221" s="62"/>
    </row>
    <row r="222" spans="1:9" x14ac:dyDescent="0.35">
      <c r="A222" s="6">
        <v>221</v>
      </c>
      <c r="B222" s="13" t="s">
        <v>568</v>
      </c>
      <c r="C222" s="8" t="s">
        <v>569</v>
      </c>
      <c r="D222" s="8" t="s">
        <v>570</v>
      </c>
      <c r="E222" s="6" t="s">
        <v>571</v>
      </c>
      <c r="F222" s="6" t="s">
        <v>45</v>
      </c>
      <c r="G222" s="12">
        <v>46007</v>
      </c>
      <c r="H222" s="12">
        <v>46371</v>
      </c>
      <c r="I222" s="62"/>
    </row>
    <row r="223" spans="1:9" x14ac:dyDescent="0.35">
      <c r="A223" s="6">
        <v>222</v>
      </c>
      <c r="B223" s="13" t="s">
        <v>568</v>
      </c>
      <c r="C223" s="8" t="s">
        <v>569</v>
      </c>
      <c r="D223" s="15" t="s">
        <v>572</v>
      </c>
      <c r="E223" s="8" t="s">
        <v>571</v>
      </c>
      <c r="F223" s="6" t="s">
        <v>45</v>
      </c>
      <c r="G223" s="12">
        <v>46007</v>
      </c>
      <c r="H223" s="12">
        <v>46371</v>
      </c>
      <c r="I223" s="62"/>
    </row>
    <row r="224" spans="1:9" x14ac:dyDescent="0.35">
      <c r="A224" s="6">
        <v>223</v>
      </c>
      <c r="B224" s="8" t="s">
        <v>219</v>
      </c>
      <c r="C224" s="8" t="s">
        <v>220</v>
      </c>
      <c r="D224" s="8" t="s">
        <v>573</v>
      </c>
      <c r="E224" s="8" t="s">
        <v>222</v>
      </c>
      <c r="F224" s="6" t="s">
        <v>45</v>
      </c>
      <c r="G224" s="12">
        <v>46007</v>
      </c>
      <c r="H224" s="12">
        <v>46371</v>
      </c>
      <c r="I224" s="62"/>
    </row>
    <row r="225" spans="1:9" x14ac:dyDescent="0.35">
      <c r="A225" s="6">
        <v>224</v>
      </c>
      <c r="B225" s="8" t="s">
        <v>578</v>
      </c>
      <c r="C225" s="8" t="s">
        <v>579</v>
      </c>
      <c r="D225" s="13" t="s">
        <v>580</v>
      </c>
      <c r="E225" s="8" t="s">
        <v>581</v>
      </c>
      <c r="F225" s="6" t="s">
        <v>45</v>
      </c>
      <c r="G225" s="12">
        <v>46007</v>
      </c>
      <c r="H225" s="12">
        <v>46371</v>
      </c>
      <c r="I225" s="62"/>
    </row>
    <row r="226" spans="1:9" x14ac:dyDescent="0.35">
      <c r="A226" s="6">
        <v>225</v>
      </c>
      <c r="B226" s="8" t="s">
        <v>578</v>
      </c>
      <c r="C226" s="8" t="s">
        <v>579</v>
      </c>
      <c r="D226" s="13" t="s">
        <v>582</v>
      </c>
      <c r="E226" s="8" t="s">
        <v>581</v>
      </c>
      <c r="F226" s="6" t="s">
        <v>45</v>
      </c>
      <c r="G226" s="12">
        <v>46007</v>
      </c>
      <c r="H226" s="12">
        <v>46371</v>
      </c>
      <c r="I226" s="62"/>
    </row>
    <row r="227" spans="1:9" x14ac:dyDescent="0.35">
      <c r="A227" s="6">
        <v>226</v>
      </c>
      <c r="B227" s="8" t="s">
        <v>468</v>
      </c>
      <c r="C227" s="8" t="s">
        <v>42</v>
      </c>
      <c r="D227" s="15" t="s">
        <v>583</v>
      </c>
      <c r="E227" s="8" t="s">
        <v>292</v>
      </c>
      <c r="F227" s="6" t="s">
        <v>45</v>
      </c>
      <c r="G227" s="12">
        <v>46007</v>
      </c>
      <c r="H227" s="12">
        <v>46371</v>
      </c>
      <c r="I227" s="62"/>
    </row>
    <row r="228" spans="1:9" x14ac:dyDescent="0.35">
      <c r="A228" s="6">
        <v>227</v>
      </c>
      <c r="B228" s="8" t="s">
        <v>59</v>
      </c>
      <c r="C228" s="8" t="s">
        <v>60</v>
      </c>
      <c r="D228" s="10" t="s">
        <v>584</v>
      </c>
      <c r="E228" s="8" t="s">
        <v>91</v>
      </c>
      <c r="F228" s="6" t="s">
        <v>45</v>
      </c>
      <c r="G228" s="12">
        <v>46007</v>
      </c>
      <c r="H228" s="12">
        <v>46371</v>
      </c>
      <c r="I228" s="62"/>
    </row>
    <row r="229" spans="1:9" x14ac:dyDescent="0.35">
      <c r="A229" s="6">
        <v>228</v>
      </c>
      <c r="B229" s="8" t="s">
        <v>59</v>
      </c>
      <c r="C229" s="8" t="s">
        <v>60</v>
      </c>
      <c r="D229" s="10" t="s">
        <v>585</v>
      </c>
      <c r="E229" s="8" t="s">
        <v>91</v>
      </c>
      <c r="F229" s="6" t="s">
        <v>45</v>
      </c>
      <c r="G229" s="12">
        <v>46007</v>
      </c>
      <c r="H229" s="12">
        <v>46371</v>
      </c>
      <c r="I229" s="62"/>
    </row>
    <row r="230" spans="1:9" x14ac:dyDescent="0.35">
      <c r="A230" s="6">
        <v>229</v>
      </c>
      <c r="B230" s="8" t="s">
        <v>59</v>
      </c>
      <c r="C230" s="8" t="s">
        <v>60</v>
      </c>
      <c r="D230" s="10" t="s">
        <v>586</v>
      </c>
      <c r="E230" s="8" t="s">
        <v>91</v>
      </c>
      <c r="F230" s="6" t="s">
        <v>45</v>
      </c>
      <c r="G230" s="12">
        <v>46007</v>
      </c>
      <c r="H230" s="12">
        <v>46371</v>
      </c>
      <c r="I230" s="62"/>
    </row>
    <row r="231" spans="1:9" x14ac:dyDescent="0.35">
      <c r="A231" s="6">
        <v>230</v>
      </c>
      <c r="B231" s="8" t="s">
        <v>59</v>
      </c>
      <c r="C231" s="8" t="s">
        <v>60</v>
      </c>
      <c r="D231" s="10" t="s">
        <v>587</v>
      </c>
      <c r="E231" s="8" t="s">
        <v>91</v>
      </c>
      <c r="F231" s="6" t="s">
        <v>45</v>
      </c>
      <c r="G231" s="12">
        <v>46007</v>
      </c>
      <c r="H231" s="12">
        <v>46371</v>
      </c>
      <c r="I231" s="62"/>
    </row>
    <row r="232" spans="1:9" x14ac:dyDescent="0.35">
      <c r="A232" s="6">
        <v>231</v>
      </c>
      <c r="B232" s="8" t="s">
        <v>329</v>
      </c>
      <c r="C232" s="8" t="s">
        <v>60</v>
      </c>
      <c r="D232" s="8" t="s">
        <v>588</v>
      </c>
      <c r="E232" s="8" t="s">
        <v>62</v>
      </c>
      <c r="F232" s="8" t="s">
        <v>45</v>
      </c>
      <c r="G232" s="12">
        <v>46007</v>
      </c>
      <c r="H232" s="12">
        <v>46371</v>
      </c>
      <c r="I232" s="62"/>
    </row>
    <row r="233" spans="1:9" x14ac:dyDescent="0.35">
      <c r="A233" s="6">
        <v>232</v>
      </c>
      <c r="B233" s="8" t="s">
        <v>329</v>
      </c>
      <c r="C233" s="8" t="s">
        <v>60</v>
      </c>
      <c r="D233" s="29" t="s">
        <v>589</v>
      </c>
      <c r="E233" s="8" t="s">
        <v>62</v>
      </c>
      <c r="F233" s="8" t="s">
        <v>45</v>
      </c>
      <c r="G233" s="12">
        <v>46007</v>
      </c>
      <c r="H233" s="12">
        <v>46371</v>
      </c>
      <c r="I233" s="62"/>
    </row>
    <row r="234" spans="1:9" x14ac:dyDescent="0.35">
      <c r="A234" s="6">
        <v>233</v>
      </c>
      <c r="B234" s="8" t="s">
        <v>329</v>
      </c>
      <c r="C234" s="8" t="s">
        <v>60</v>
      </c>
      <c r="D234" s="8" t="s">
        <v>590</v>
      </c>
      <c r="E234" s="8" t="s">
        <v>62</v>
      </c>
      <c r="F234" s="8" t="s">
        <v>45</v>
      </c>
      <c r="G234" s="12">
        <v>46007</v>
      </c>
      <c r="H234" s="12">
        <v>46371</v>
      </c>
      <c r="I234" s="62"/>
    </row>
    <row r="235" spans="1:9" x14ac:dyDescent="0.35">
      <c r="A235" s="6">
        <v>234</v>
      </c>
      <c r="B235" s="8" t="s">
        <v>329</v>
      </c>
      <c r="C235" s="8" t="s">
        <v>60</v>
      </c>
      <c r="D235" s="29" t="s">
        <v>591</v>
      </c>
      <c r="E235" s="8" t="s">
        <v>62</v>
      </c>
      <c r="F235" s="6" t="s">
        <v>45</v>
      </c>
      <c r="G235" s="12">
        <v>46007</v>
      </c>
      <c r="H235" s="12">
        <v>46371</v>
      </c>
      <c r="I235" s="62"/>
    </row>
    <row r="236" spans="1:9" x14ac:dyDescent="0.35">
      <c r="A236" s="6">
        <v>235</v>
      </c>
      <c r="B236" s="8" t="s">
        <v>329</v>
      </c>
      <c r="C236" s="8" t="s">
        <v>60</v>
      </c>
      <c r="D236" s="8" t="s">
        <v>592</v>
      </c>
      <c r="E236" s="8" t="s">
        <v>62</v>
      </c>
      <c r="F236" s="6" t="s">
        <v>45</v>
      </c>
      <c r="G236" s="12">
        <v>46007</v>
      </c>
      <c r="H236" s="12">
        <v>46371</v>
      </c>
      <c r="I236" s="62"/>
    </row>
    <row r="237" spans="1:9" x14ac:dyDescent="0.35">
      <c r="A237" s="6">
        <v>236</v>
      </c>
      <c r="B237" s="8" t="s">
        <v>329</v>
      </c>
      <c r="C237" s="8" t="s">
        <v>60</v>
      </c>
      <c r="D237" s="29" t="s">
        <v>593</v>
      </c>
      <c r="E237" s="8" t="s">
        <v>62</v>
      </c>
      <c r="F237" s="6" t="s">
        <v>45</v>
      </c>
      <c r="G237" s="12">
        <v>46007</v>
      </c>
      <c r="H237" s="12">
        <v>46371</v>
      </c>
      <c r="I237" s="62"/>
    </row>
    <row r="238" spans="1:9" x14ac:dyDescent="0.35">
      <c r="A238" s="6">
        <v>237</v>
      </c>
      <c r="B238" s="8" t="s">
        <v>329</v>
      </c>
      <c r="C238" s="8" t="s">
        <v>60</v>
      </c>
      <c r="D238" s="8" t="s">
        <v>594</v>
      </c>
      <c r="E238" s="8" t="s">
        <v>62</v>
      </c>
      <c r="F238" s="6" t="s">
        <v>45</v>
      </c>
      <c r="G238" s="12">
        <v>46007</v>
      </c>
      <c r="H238" s="12">
        <v>46371</v>
      </c>
      <c r="I238" s="62"/>
    </row>
    <row r="239" spans="1:9" x14ac:dyDescent="0.35">
      <c r="A239" s="6">
        <v>238</v>
      </c>
      <c r="B239" s="8" t="s">
        <v>329</v>
      </c>
      <c r="C239" s="8" t="s">
        <v>60</v>
      </c>
      <c r="D239" s="29" t="s">
        <v>595</v>
      </c>
      <c r="E239" s="8" t="s">
        <v>62</v>
      </c>
      <c r="F239" s="6" t="s">
        <v>45</v>
      </c>
      <c r="G239" s="12">
        <v>46007</v>
      </c>
      <c r="H239" s="12">
        <v>46371</v>
      </c>
      <c r="I239" s="62"/>
    </row>
    <row r="240" spans="1:9" x14ac:dyDescent="0.35">
      <c r="A240" s="6">
        <v>239</v>
      </c>
      <c r="B240" s="8" t="s">
        <v>329</v>
      </c>
      <c r="C240" s="8" t="s">
        <v>60</v>
      </c>
      <c r="D240" s="8" t="s">
        <v>596</v>
      </c>
      <c r="E240" s="8" t="s">
        <v>62</v>
      </c>
      <c r="F240" s="6" t="s">
        <v>45</v>
      </c>
      <c r="G240" s="12">
        <v>46007</v>
      </c>
      <c r="H240" s="12">
        <v>46371</v>
      </c>
      <c r="I240" s="62"/>
    </row>
    <row r="241" spans="1:9" x14ac:dyDescent="0.35">
      <c r="A241" s="6">
        <v>240</v>
      </c>
      <c r="B241" s="8" t="s">
        <v>329</v>
      </c>
      <c r="C241" s="8" t="s">
        <v>60</v>
      </c>
      <c r="D241" s="29" t="s">
        <v>597</v>
      </c>
      <c r="E241" s="8" t="s">
        <v>62</v>
      </c>
      <c r="F241" s="6" t="s">
        <v>45</v>
      </c>
      <c r="G241" s="12">
        <v>46007</v>
      </c>
      <c r="H241" s="12">
        <v>46371</v>
      </c>
      <c r="I241" s="62"/>
    </row>
    <row r="242" spans="1:9" x14ac:dyDescent="0.35">
      <c r="A242" s="6">
        <v>241</v>
      </c>
      <c r="B242" s="8" t="s">
        <v>329</v>
      </c>
      <c r="C242" s="8" t="s">
        <v>60</v>
      </c>
      <c r="D242" s="8" t="s">
        <v>598</v>
      </c>
      <c r="E242" s="8" t="s">
        <v>62</v>
      </c>
      <c r="F242" s="6" t="s">
        <v>45</v>
      </c>
      <c r="G242" s="12">
        <v>46007</v>
      </c>
      <c r="H242" s="12">
        <v>46371</v>
      </c>
      <c r="I242" s="62"/>
    </row>
    <row r="243" spans="1:9" x14ac:dyDescent="0.35">
      <c r="A243" s="6">
        <v>242</v>
      </c>
      <c r="B243" s="8" t="s">
        <v>329</v>
      </c>
      <c r="C243" s="8" t="s">
        <v>60</v>
      </c>
      <c r="D243" s="29" t="s">
        <v>599</v>
      </c>
      <c r="E243" s="8" t="s">
        <v>62</v>
      </c>
      <c r="F243" s="6" t="s">
        <v>45</v>
      </c>
      <c r="G243" s="12">
        <v>46007</v>
      </c>
      <c r="H243" s="12">
        <v>46371</v>
      </c>
      <c r="I243" s="62"/>
    </row>
    <row r="244" spans="1:9" x14ac:dyDescent="0.35">
      <c r="A244" s="6">
        <v>243</v>
      </c>
      <c r="B244" s="8" t="s">
        <v>329</v>
      </c>
      <c r="C244" s="8" t="s">
        <v>60</v>
      </c>
      <c r="D244" s="8" t="s">
        <v>600</v>
      </c>
      <c r="E244" s="8" t="s">
        <v>62</v>
      </c>
      <c r="F244" s="6" t="s">
        <v>45</v>
      </c>
      <c r="G244" s="12">
        <v>46007</v>
      </c>
      <c r="H244" s="12">
        <v>46371</v>
      </c>
      <c r="I244" s="62"/>
    </row>
    <row r="245" spans="1:9" x14ac:dyDescent="0.35">
      <c r="A245" s="6">
        <v>244</v>
      </c>
      <c r="B245" s="8" t="s">
        <v>329</v>
      </c>
      <c r="C245" s="8" t="s">
        <v>60</v>
      </c>
      <c r="D245" s="29" t="s">
        <v>601</v>
      </c>
      <c r="E245" s="8" t="s">
        <v>62</v>
      </c>
      <c r="F245" s="6" t="s">
        <v>45</v>
      </c>
      <c r="G245" s="12">
        <v>46007</v>
      </c>
      <c r="H245" s="12">
        <v>46371</v>
      </c>
      <c r="I245" s="62"/>
    </row>
    <row r="246" spans="1:9" x14ac:dyDescent="0.35">
      <c r="A246" s="6">
        <v>245</v>
      </c>
      <c r="B246" s="8" t="s">
        <v>329</v>
      </c>
      <c r="C246" s="8" t="s">
        <v>60</v>
      </c>
      <c r="D246" s="8" t="s">
        <v>602</v>
      </c>
      <c r="E246" s="8" t="s">
        <v>62</v>
      </c>
      <c r="F246" s="6" t="s">
        <v>45</v>
      </c>
      <c r="G246" s="12">
        <v>46007</v>
      </c>
      <c r="H246" s="12">
        <v>46371</v>
      </c>
      <c r="I246" s="62"/>
    </row>
    <row r="247" spans="1:9" x14ac:dyDescent="0.35">
      <c r="A247" s="6">
        <v>246</v>
      </c>
      <c r="B247" s="8" t="s">
        <v>329</v>
      </c>
      <c r="C247" s="8" t="s">
        <v>60</v>
      </c>
      <c r="D247" s="29" t="s">
        <v>603</v>
      </c>
      <c r="E247" s="8" t="s">
        <v>62</v>
      </c>
      <c r="F247" s="6" t="s">
        <v>45</v>
      </c>
      <c r="G247" s="12">
        <v>46007</v>
      </c>
      <c r="H247" s="12">
        <v>46371</v>
      </c>
      <c r="I247" s="62"/>
    </row>
    <row r="248" spans="1:9" x14ac:dyDescent="0.35">
      <c r="A248" s="6">
        <v>247</v>
      </c>
      <c r="B248" s="8" t="s">
        <v>329</v>
      </c>
      <c r="C248" s="8" t="s">
        <v>60</v>
      </c>
      <c r="D248" s="8" t="s">
        <v>604</v>
      </c>
      <c r="E248" s="8" t="s">
        <v>62</v>
      </c>
      <c r="F248" s="6" t="s">
        <v>45</v>
      </c>
      <c r="G248" s="12">
        <v>46007</v>
      </c>
      <c r="H248" s="12">
        <v>46371</v>
      </c>
      <c r="I248" s="62"/>
    </row>
    <row r="249" spans="1:9" x14ac:dyDescent="0.35">
      <c r="A249" s="6">
        <v>248</v>
      </c>
      <c r="B249" s="8" t="s">
        <v>329</v>
      </c>
      <c r="C249" s="8" t="s">
        <v>60</v>
      </c>
      <c r="D249" s="29" t="s">
        <v>605</v>
      </c>
      <c r="E249" s="8" t="s">
        <v>62</v>
      </c>
      <c r="F249" s="6" t="s">
        <v>45</v>
      </c>
      <c r="G249" s="12">
        <v>46007</v>
      </c>
      <c r="H249" s="12">
        <v>46371</v>
      </c>
      <c r="I249" s="62"/>
    </row>
    <row r="250" spans="1:9" x14ac:dyDescent="0.35">
      <c r="A250" s="6">
        <v>249</v>
      </c>
      <c r="B250" s="8" t="s">
        <v>142</v>
      </c>
      <c r="C250" s="8" t="s">
        <v>60</v>
      </c>
      <c r="D250" s="8" t="s">
        <v>614</v>
      </c>
      <c r="E250" s="7" t="s">
        <v>62</v>
      </c>
      <c r="F250" s="6" t="s">
        <v>45</v>
      </c>
      <c r="G250" s="12">
        <v>46007</v>
      </c>
      <c r="H250" s="12">
        <v>46371</v>
      </c>
      <c r="I250" s="62"/>
    </row>
    <row r="251" spans="1:9" x14ac:dyDescent="0.35">
      <c r="A251" s="6">
        <v>250</v>
      </c>
      <c r="B251" s="8" t="s">
        <v>142</v>
      </c>
      <c r="C251" s="8" t="s">
        <v>60</v>
      </c>
      <c r="D251" s="8" t="s">
        <v>615</v>
      </c>
      <c r="E251" s="7" t="s">
        <v>62</v>
      </c>
      <c r="F251" s="6" t="s">
        <v>45</v>
      </c>
      <c r="G251" s="12">
        <v>46007</v>
      </c>
      <c r="H251" s="12">
        <v>46371</v>
      </c>
      <c r="I251" s="62"/>
    </row>
    <row r="252" spans="1:9" x14ac:dyDescent="0.35">
      <c r="A252" s="6">
        <v>251</v>
      </c>
      <c r="B252" s="8" t="s">
        <v>142</v>
      </c>
      <c r="C252" s="8" t="s">
        <v>60</v>
      </c>
      <c r="D252" s="8" t="s">
        <v>616</v>
      </c>
      <c r="E252" s="7" t="s">
        <v>62</v>
      </c>
      <c r="F252" s="6" t="s">
        <v>45</v>
      </c>
      <c r="G252" s="12">
        <v>46007</v>
      </c>
      <c r="H252" s="12">
        <v>46371</v>
      </c>
      <c r="I252" s="62"/>
    </row>
    <row r="253" spans="1:9" x14ac:dyDescent="0.35">
      <c r="A253" s="6">
        <v>252</v>
      </c>
      <c r="B253" s="8" t="s">
        <v>142</v>
      </c>
      <c r="C253" s="8" t="s">
        <v>60</v>
      </c>
      <c r="D253" s="8" t="s">
        <v>617</v>
      </c>
      <c r="E253" s="7" t="s">
        <v>62</v>
      </c>
      <c r="F253" s="6" t="s">
        <v>45</v>
      </c>
      <c r="G253" s="12">
        <v>46007</v>
      </c>
      <c r="H253" s="12">
        <v>46371</v>
      </c>
      <c r="I253" s="62"/>
    </row>
    <row r="254" spans="1:9" x14ac:dyDescent="0.35">
      <c r="A254" s="6">
        <v>253</v>
      </c>
      <c r="B254" s="8" t="s">
        <v>142</v>
      </c>
      <c r="C254" s="8" t="s">
        <v>60</v>
      </c>
      <c r="D254" s="8" t="s">
        <v>618</v>
      </c>
      <c r="E254" s="7" t="s">
        <v>62</v>
      </c>
      <c r="F254" s="6" t="s">
        <v>45</v>
      </c>
      <c r="G254" s="12">
        <v>46007</v>
      </c>
      <c r="H254" s="12">
        <v>46371</v>
      </c>
      <c r="I254" s="62"/>
    </row>
    <row r="255" spans="1:9" x14ac:dyDescent="0.35">
      <c r="A255" s="6">
        <v>254</v>
      </c>
      <c r="B255" s="8" t="s">
        <v>142</v>
      </c>
      <c r="C255" s="8" t="s">
        <v>60</v>
      </c>
      <c r="D255" s="8" t="s">
        <v>619</v>
      </c>
      <c r="E255" s="7" t="s">
        <v>62</v>
      </c>
      <c r="F255" s="6" t="s">
        <v>45</v>
      </c>
      <c r="G255" s="12">
        <v>46007</v>
      </c>
      <c r="H255" s="12">
        <v>46371</v>
      </c>
      <c r="I255" s="62"/>
    </row>
    <row r="256" spans="1:9" x14ac:dyDescent="0.35">
      <c r="A256" s="6">
        <v>255</v>
      </c>
      <c r="B256" s="8" t="s">
        <v>142</v>
      </c>
      <c r="C256" s="8" t="s">
        <v>60</v>
      </c>
      <c r="D256" s="8" t="s">
        <v>620</v>
      </c>
      <c r="E256" s="7" t="s">
        <v>62</v>
      </c>
      <c r="F256" s="6" t="s">
        <v>45</v>
      </c>
      <c r="G256" s="12">
        <v>46007</v>
      </c>
      <c r="H256" s="12">
        <v>46371</v>
      </c>
      <c r="I256" s="62"/>
    </row>
    <row r="257" spans="1:9" x14ac:dyDescent="0.35">
      <c r="A257" s="6">
        <v>256</v>
      </c>
      <c r="B257" s="8" t="s">
        <v>142</v>
      </c>
      <c r="C257" s="8" t="s">
        <v>60</v>
      </c>
      <c r="D257" s="8" t="s">
        <v>621</v>
      </c>
      <c r="E257" s="7" t="s">
        <v>62</v>
      </c>
      <c r="F257" s="6" t="s">
        <v>45</v>
      </c>
      <c r="G257" s="12">
        <v>46007</v>
      </c>
      <c r="H257" s="12">
        <v>46371</v>
      </c>
      <c r="I257" s="62"/>
    </row>
    <row r="258" spans="1:9" x14ac:dyDescent="0.35">
      <c r="A258" s="6">
        <v>257</v>
      </c>
      <c r="B258" s="8" t="s">
        <v>142</v>
      </c>
      <c r="C258" s="8" t="s">
        <v>60</v>
      </c>
      <c r="D258" s="8" t="s">
        <v>622</v>
      </c>
      <c r="E258" s="7" t="s">
        <v>62</v>
      </c>
      <c r="F258" s="6" t="s">
        <v>45</v>
      </c>
      <c r="G258" s="12">
        <v>46007</v>
      </c>
      <c r="H258" s="12">
        <v>46371</v>
      </c>
      <c r="I258" s="62"/>
    </row>
    <row r="259" spans="1:9" x14ac:dyDescent="0.35">
      <c r="A259" s="6">
        <v>258</v>
      </c>
      <c r="B259" s="8" t="s">
        <v>142</v>
      </c>
      <c r="C259" s="8" t="s">
        <v>60</v>
      </c>
      <c r="D259" s="8" t="s">
        <v>623</v>
      </c>
      <c r="E259" s="7" t="s">
        <v>62</v>
      </c>
      <c r="F259" s="6" t="s">
        <v>45</v>
      </c>
      <c r="G259" s="12">
        <v>46007</v>
      </c>
      <c r="H259" s="12">
        <v>46371</v>
      </c>
      <c r="I259" s="62"/>
    </row>
    <row r="260" spans="1:9" x14ac:dyDescent="0.35">
      <c r="A260" s="6">
        <v>259</v>
      </c>
      <c r="B260" s="8" t="s">
        <v>142</v>
      </c>
      <c r="C260" s="8" t="s">
        <v>60</v>
      </c>
      <c r="D260" s="8" t="s">
        <v>624</v>
      </c>
      <c r="E260" s="7" t="s">
        <v>62</v>
      </c>
      <c r="F260" s="6" t="s">
        <v>45</v>
      </c>
      <c r="G260" s="12">
        <v>46007</v>
      </c>
      <c r="H260" s="12">
        <v>46371</v>
      </c>
      <c r="I260" s="62"/>
    </row>
    <row r="261" spans="1:9" x14ac:dyDescent="0.35">
      <c r="A261" s="6">
        <v>260</v>
      </c>
      <c r="B261" s="8" t="s">
        <v>628</v>
      </c>
      <c r="C261" s="8">
        <v>3500</v>
      </c>
      <c r="D261" s="44" t="s">
        <v>629</v>
      </c>
      <c r="E261" s="8" t="s">
        <v>630</v>
      </c>
      <c r="F261" s="6" t="s">
        <v>45</v>
      </c>
      <c r="G261" s="12">
        <v>46007</v>
      </c>
      <c r="H261" s="12">
        <v>46371</v>
      </c>
      <c r="I261" s="62"/>
    </row>
    <row r="262" spans="1:9" x14ac:dyDescent="0.35">
      <c r="A262" s="6">
        <v>261</v>
      </c>
      <c r="B262" s="8" t="s">
        <v>628</v>
      </c>
      <c r="C262" s="8">
        <v>3500</v>
      </c>
      <c r="D262" s="8" t="s">
        <v>631</v>
      </c>
      <c r="E262" s="8" t="s">
        <v>630</v>
      </c>
      <c r="F262" s="6" t="s">
        <v>45</v>
      </c>
      <c r="G262" s="12">
        <v>46007</v>
      </c>
      <c r="H262" s="12">
        <v>46371</v>
      </c>
      <c r="I262" s="62"/>
    </row>
    <row r="263" spans="1:9" x14ac:dyDescent="0.35">
      <c r="A263" s="6">
        <v>262</v>
      </c>
      <c r="B263" s="8" t="s">
        <v>628</v>
      </c>
      <c r="C263" s="8">
        <v>3500</v>
      </c>
      <c r="D263" s="8" t="s">
        <v>632</v>
      </c>
      <c r="E263" s="8" t="s">
        <v>630</v>
      </c>
      <c r="F263" s="6" t="s">
        <v>45</v>
      </c>
      <c r="G263" s="12">
        <v>46007</v>
      </c>
      <c r="H263" s="12">
        <v>46371</v>
      </c>
      <c r="I263" s="62"/>
    </row>
    <row r="264" spans="1:9" x14ac:dyDescent="0.35">
      <c r="A264" s="6">
        <v>263</v>
      </c>
      <c r="B264" s="8" t="s">
        <v>628</v>
      </c>
      <c r="C264" s="8">
        <v>3500</v>
      </c>
      <c r="D264" s="8" t="s">
        <v>633</v>
      </c>
      <c r="E264" s="8" t="s">
        <v>630</v>
      </c>
      <c r="F264" s="6" t="s">
        <v>45</v>
      </c>
      <c r="G264" s="12">
        <v>46007</v>
      </c>
      <c r="H264" s="12">
        <v>46371</v>
      </c>
      <c r="I264" s="62"/>
    </row>
    <row r="265" spans="1:9" x14ac:dyDescent="0.35">
      <c r="A265" s="6">
        <v>264</v>
      </c>
      <c r="B265" s="8" t="s">
        <v>142</v>
      </c>
      <c r="C265" s="8" t="s">
        <v>60</v>
      </c>
      <c r="D265" s="8" t="s">
        <v>634</v>
      </c>
      <c r="E265" s="8" t="s">
        <v>62</v>
      </c>
      <c r="F265" s="6" t="s">
        <v>45</v>
      </c>
      <c r="G265" s="12">
        <v>46007</v>
      </c>
      <c r="H265" s="12">
        <v>46371</v>
      </c>
      <c r="I265" s="62"/>
    </row>
    <row r="266" spans="1:9" x14ac:dyDescent="0.35">
      <c r="A266" s="6">
        <v>265</v>
      </c>
      <c r="B266" s="8" t="s">
        <v>329</v>
      </c>
      <c r="C266" s="8" t="s">
        <v>60</v>
      </c>
      <c r="D266" s="10" t="s">
        <v>635</v>
      </c>
      <c r="E266" s="8" t="s">
        <v>62</v>
      </c>
      <c r="F266" s="6" t="s">
        <v>45</v>
      </c>
      <c r="G266" s="12">
        <v>46007</v>
      </c>
      <c r="H266" s="12">
        <v>46371</v>
      </c>
      <c r="I266" s="62"/>
    </row>
    <row r="267" spans="1:9" x14ac:dyDescent="0.35">
      <c r="A267" s="6">
        <v>266</v>
      </c>
      <c r="B267" s="8" t="s">
        <v>420</v>
      </c>
      <c r="C267" s="8" t="s">
        <v>421</v>
      </c>
      <c r="D267" s="6" t="s">
        <v>636</v>
      </c>
      <c r="E267" s="6" t="s">
        <v>423</v>
      </c>
      <c r="F267" s="6" t="s">
        <v>45</v>
      </c>
      <c r="G267" s="12">
        <v>46007</v>
      </c>
      <c r="H267" s="12">
        <v>46371</v>
      </c>
      <c r="I267" s="62"/>
    </row>
    <row r="268" spans="1:9" x14ac:dyDescent="0.35">
      <c r="A268" s="6">
        <v>267</v>
      </c>
      <c r="B268" s="10" t="s">
        <v>817</v>
      </c>
      <c r="C268" s="8" t="s">
        <v>265</v>
      </c>
      <c r="D268" s="10" t="s">
        <v>818</v>
      </c>
      <c r="E268" s="7" t="s">
        <v>819</v>
      </c>
      <c r="F268" s="6" t="s">
        <v>45</v>
      </c>
      <c r="G268" s="55">
        <v>46018</v>
      </c>
      <c r="H268" s="12">
        <v>46371</v>
      </c>
      <c r="I268" s="62"/>
    </row>
    <row r="269" spans="1:9" x14ac:dyDescent="0.35">
      <c r="A269" s="6">
        <v>268</v>
      </c>
      <c r="B269" s="10" t="s">
        <v>817</v>
      </c>
      <c r="C269" s="8" t="s">
        <v>265</v>
      </c>
      <c r="D269" s="10" t="s">
        <v>820</v>
      </c>
      <c r="E269" s="7" t="s">
        <v>819</v>
      </c>
      <c r="F269" s="6" t="s">
        <v>45</v>
      </c>
      <c r="G269" s="55">
        <v>46018</v>
      </c>
      <c r="H269" s="12">
        <v>46371</v>
      </c>
      <c r="I269" s="62"/>
    </row>
    <row r="270" spans="1:9" x14ac:dyDescent="0.35">
      <c r="A270" s="6">
        <v>269</v>
      </c>
      <c r="B270" s="8" t="s">
        <v>842</v>
      </c>
      <c r="C270" s="10" t="s">
        <v>843</v>
      </c>
      <c r="D270" s="8" t="s">
        <v>844</v>
      </c>
      <c r="E270" s="11" t="s">
        <v>845</v>
      </c>
      <c r="F270" s="6" t="s">
        <v>45</v>
      </c>
      <c r="G270" s="55">
        <v>46018</v>
      </c>
      <c r="H270" s="12">
        <v>46371</v>
      </c>
      <c r="I270" s="62"/>
    </row>
    <row r="271" spans="1:9" x14ac:dyDescent="0.35">
      <c r="A271" s="6">
        <v>270</v>
      </c>
      <c r="B271" s="8" t="s">
        <v>842</v>
      </c>
      <c r="C271" s="10" t="s">
        <v>843</v>
      </c>
      <c r="D271" s="8" t="s">
        <v>846</v>
      </c>
      <c r="E271" s="11" t="s">
        <v>845</v>
      </c>
      <c r="F271" s="6" t="s">
        <v>45</v>
      </c>
      <c r="G271" s="55">
        <v>46018</v>
      </c>
      <c r="H271" s="12">
        <v>46371</v>
      </c>
      <c r="I271" s="62"/>
    </row>
    <row r="272" spans="1:9" x14ac:dyDescent="0.35">
      <c r="A272" s="6">
        <v>271</v>
      </c>
      <c r="B272" s="10" t="s">
        <v>817</v>
      </c>
      <c r="C272" s="8" t="s">
        <v>265</v>
      </c>
      <c r="D272" s="10" t="s">
        <v>906</v>
      </c>
      <c r="E272" s="7" t="s">
        <v>819</v>
      </c>
      <c r="F272" s="6" t="s">
        <v>45</v>
      </c>
      <c r="G272" s="55">
        <v>46018</v>
      </c>
      <c r="H272" s="12">
        <v>46371</v>
      </c>
      <c r="I272" s="62"/>
    </row>
    <row r="273" spans="1:9" x14ac:dyDescent="0.35">
      <c r="A273" s="6">
        <v>272</v>
      </c>
      <c r="B273" s="10" t="s">
        <v>817</v>
      </c>
      <c r="C273" s="8" t="s">
        <v>265</v>
      </c>
      <c r="D273" s="10" t="s">
        <v>907</v>
      </c>
      <c r="E273" s="7" t="s">
        <v>819</v>
      </c>
      <c r="F273" s="6" t="s">
        <v>45</v>
      </c>
      <c r="G273" s="55">
        <v>46018</v>
      </c>
      <c r="H273" s="12">
        <v>46371</v>
      </c>
      <c r="I273" s="62"/>
    </row>
    <row r="274" spans="1:9" x14ac:dyDescent="0.35">
      <c r="A274" s="6">
        <v>273</v>
      </c>
      <c r="B274" s="8" t="s">
        <v>842</v>
      </c>
      <c r="C274" s="10" t="s">
        <v>843</v>
      </c>
      <c r="D274" s="8" t="s">
        <v>908</v>
      </c>
      <c r="E274" s="11" t="s">
        <v>845</v>
      </c>
      <c r="F274" s="6" t="s">
        <v>45</v>
      </c>
      <c r="G274" s="55">
        <v>46018</v>
      </c>
      <c r="H274" s="12">
        <v>46371</v>
      </c>
      <c r="I274" s="62"/>
    </row>
    <row r="275" spans="1:9" x14ac:dyDescent="0.35">
      <c r="A275" s="6">
        <v>274</v>
      </c>
      <c r="B275" s="8" t="s">
        <v>842</v>
      </c>
      <c r="C275" s="10" t="s">
        <v>843</v>
      </c>
      <c r="D275" s="8" t="s">
        <v>909</v>
      </c>
      <c r="E275" s="11" t="s">
        <v>845</v>
      </c>
      <c r="F275" s="6" t="s">
        <v>45</v>
      </c>
      <c r="G275" s="55">
        <v>46018</v>
      </c>
      <c r="H275" s="12">
        <v>46371</v>
      </c>
      <c r="I275" s="62"/>
    </row>
    <row r="276" spans="1:9" x14ac:dyDescent="0.35">
      <c r="A276" s="6">
        <v>275</v>
      </c>
      <c r="B276" s="8" t="s">
        <v>777</v>
      </c>
      <c r="C276" s="8" t="s">
        <v>79</v>
      </c>
      <c r="D276" s="7" t="s">
        <v>778</v>
      </c>
      <c r="E276" s="7" t="s">
        <v>779</v>
      </c>
      <c r="F276" s="8" t="s">
        <v>45</v>
      </c>
      <c r="G276" s="40">
        <v>46020</v>
      </c>
      <c r="H276" s="12">
        <v>46371</v>
      </c>
      <c r="I276" s="62"/>
    </row>
    <row r="277" spans="1:9" x14ac:dyDescent="0.35">
      <c r="A277" s="6">
        <v>276</v>
      </c>
      <c r="B277" s="8" t="s">
        <v>777</v>
      </c>
      <c r="C277" s="8" t="s">
        <v>79</v>
      </c>
      <c r="D277" s="7" t="s">
        <v>780</v>
      </c>
      <c r="E277" s="7" t="s">
        <v>779</v>
      </c>
      <c r="F277" s="8" t="s">
        <v>45</v>
      </c>
      <c r="G277" s="40">
        <v>46020</v>
      </c>
      <c r="H277" s="12">
        <v>46371</v>
      </c>
      <c r="I277" s="62"/>
    </row>
    <row r="278" spans="1:9" x14ac:dyDescent="0.35">
      <c r="A278" s="6">
        <v>277</v>
      </c>
      <c r="B278" s="8" t="s">
        <v>777</v>
      </c>
      <c r="C278" s="8" t="s">
        <v>79</v>
      </c>
      <c r="D278" s="7" t="s">
        <v>781</v>
      </c>
      <c r="E278" s="7" t="s">
        <v>779</v>
      </c>
      <c r="F278" s="8" t="s">
        <v>45</v>
      </c>
      <c r="G278" s="40">
        <v>46020</v>
      </c>
      <c r="H278" s="12">
        <v>46371</v>
      </c>
      <c r="I278" s="62"/>
    </row>
    <row r="279" spans="1:9" x14ac:dyDescent="0.35">
      <c r="A279" s="6">
        <v>278</v>
      </c>
      <c r="B279" s="8" t="s">
        <v>777</v>
      </c>
      <c r="C279" s="8" t="s">
        <v>79</v>
      </c>
      <c r="D279" s="7" t="s">
        <v>782</v>
      </c>
      <c r="E279" s="7" t="s">
        <v>779</v>
      </c>
      <c r="F279" s="8" t="s">
        <v>45</v>
      </c>
      <c r="G279" s="40">
        <v>46020</v>
      </c>
      <c r="H279" s="12">
        <v>46371</v>
      </c>
      <c r="I279" s="62"/>
    </row>
    <row r="280" spans="1:9" x14ac:dyDescent="0.35">
      <c r="A280" s="6">
        <v>279</v>
      </c>
      <c r="B280" s="8" t="s">
        <v>777</v>
      </c>
      <c r="C280" s="8" t="s">
        <v>79</v>
      </c>
      <c r="D280" s="7" t="s">
        <v>783</v>
      </c>
      <c r="E280" s="7" t="s">
        <v>779</v>
      </c>
      <c r="F280" s="8" t="s">
        <v>45</v>
      </c>
      <c r="G280" s="40">
        <v>46020</v>
      </c>
      <c r="H280" s="12">
        <v>46371</v>
      </c>
      <c r="I280" s="62"/>
    </row>
    <row r="281" spans="1:9" x14ac:dyDescent="0.35">
      <c r="A281" s="6">
        <v>280</v>
      </c>
      <c r="B281" s="8" t="s">
        <v>777</v>
      </c>
      <c r="C281" s="8" t="s">
        <v>79</v>
      </c>
      <c r="D281" s="7" t="s">
        <v>784</v>
      </c>
      <c r="E281" s="7" t="s">
        <v>779</v>
      </c>
      <c r="F281" s="8" t="s">
        <v>45</v>
      </c>
      <c r="G281" s="40">
        <v>46020</v>
      </c>
      <c r="H281" s="12">
        <v>46371</v>
      </c>
      <c r="I281" s="62"/>
    </row>
    <row r="282" spans="1:9" x14ac:dyDescent="0.35">
      <c r="A282" s="6">
        <v>281</v>
      </c>
      <c r="B282" s="8" t="s">
        <v>777</v>
      </c>
      <c r="C282" s="8" t="s">
        <v>79</v>
      </c>
      <c r="D282" s="7" t="s">
        <v>785</v>
      </c>
      <c r="E282" s="7" t="s">
        <v>779</v>
      </c>
      <c r="F282" s="8" t="s">
        <v>45</v>
      </c>
      <c r="G282" s="40">
        <v>46020</v>
      </c>
      <c r="H282" s="12">
        <v>46371</v>
      </c>
      <c r="I282" s="62"/>
    </row>
    <row r="283" spans="1:9" x14ac:dyDescent="0.35">
      <c r="A283" s="6">
        <v>282</v>
      </c>
      <c r="B283" s="8" t="s">
        <v>777</v>
      </c>
      <c r="C283" s="8" t="s">
        <v>79</v>
      </c>
      <c r="D283" s="7" t="s">
        <v>786</v>
      </c>
      <c r="E283" s="7" t="s">
        <v>779</v>
      </c>
      <c r="F283" s="8" t="s">
        <v>45</v>
      </c>
      <c r="G283" s="40">
        <v>46020</v>
      </c>
      <c r="H283" s="12">
        <v>46371</v>
      </c>
      <c r="I283" s="62"/>
    </row>
    <row r="284" spans="1:9" x14ac:dyDescent="0.35">
      <c r="A284" s="6">
        <v>283</v>
      </c>
      <c r="B284" s="8" t="s">
        <v>78</v>
      </c>
      <c r="C284" s="8" t="s">
        <v>79</v>
      </c>
      <c r="D284" s="56" t="s">
        <v>814</v>
      </c>
      <c r="E284" s="38" t="s">
        <v>81</v>
      </c>
      <c r="F284" s="8" t="s">
        <v>45</v>
      </c>
      <c r="G284" s="40">
        <v>46020</v>
      </c>
      <c r="H284" s="12">
        <v>46371</v>
      </c>
      <c r="I284" s="62"/>
    </row>
    <row r="285" spans="1:9" x14ac:dyDescent="0.35">
      <c r="A285" s="6">
        <v>284</v>
      </c>
      <c r="B285" s="8" t="s">
        <v>78</v>
      </c>
      <c r="C285" s="8" t="s">
        <v>79</v>
      </c>
      <c r="D285" s="56" t="s">
        <v>833</v>
      </c>
      <c r="E285" s="38" t="s">
        <v>81</v>
      </c>
      <c r="F285" s="8" t="s">
        <v>45</v>
      </c>
      <c r="G285" s="40">
        <v>46020</v>
      </c>
      <c r="H285" s="12">
        <v>46371</v>
      </c>
      <c r="I285" s="62"/>
    </row>
    <row r="286" spans="1:9" x14ac:dyDescent="0.35">
      <c r="A286" s="6">
        <v>285</v>
      </c>
      <c r="B286" s="8" t="s">
        <v>78</v>
      </c>
      <c r="C286" s="8" t="s">
        <v>79</v>
      </c>
      <c r="D286" s="56" t="s">
        <v>834</v>
      </c>
      <c r="E286" s="38" t="s">
        <v>81</v>
      </c>
      <c r="F286" s="8" t="s">
        <v>45</v>
      </c>
      <c r="G286" s="40">
        <v>46020</v>
      </c>
      <c r="H286" s="12">
        <v>46371</v>
      </c>
      <c r="I286" s="62"/>
    </row>
    <row r="287" spans="1:9" x14ac:dyDescent="0.35">
      <c r="A287" s="6">
        <v>286</v>
      </c>
      <c r="B287" s="8" t="s">
        <v>78</v>
      </c>
      <c r="C287" s="8" t="s">
        <v>79</v>
      </c>
      <c r="D287" s="56" t="s">
        <v>835</v>
      </c>
      <c r="E287" s="38" t="s">
        <v>81</v>
      </c>
      <c r="F287" s="8" t="s">
        <v>45</v>
      </c>
      <c r="G287" s="40">
        <v>46020</v>
      </c>
      <c r="H287" s="12">
        <v>46371</v>
      </c>
      <c r="I287" s="62"/>
    </row>
    <row r="288" spans="1:9" x14ac:dyDescent="0.35">
      <c r="A288" s="6">
        <v>287</v>
      </c>
      <c r="B288" s="8" t="s">
        <v>78</v>
      </c>
      <c r="C288" s="8" t="s">
        <v>79</v>
      </c>
      <c r="D288" s="56" t="s">
        <v>836</v>
      </c>
      <c r="E288" s="38" t="s">
        <v>81</v>
      </c>
      <c r="F288" s="8" t="s">
        <v>45</v>
      </c>
      <c r="G288" s="40">
        <v>46020</v>
      </c>
      <c r="H288" s="12">
        <v>46371</v>
      </c>
      <c r="I288" s="62"/>
    </row>
    <row r="289" spans="1:9" x14ac:dyDescent="0.35">
      <c r="A289" s="6">
        <v>288</v>
      </c>
      <c r="B289" s="8" t="s">
        <v>777</v>
      </c>
      <c r="C289" s="8" t="s">
        <v>79</v>
      </c>
      <c r="D289" s="7" t="s">
        <v>870</v>
      </c>
      <c r="E289" s="7" t="s">
        <v>779</v>
      </c>
      <c r="F289" s="8" t="s">
        <v>45</v>
      </c>
      <c r="G289" s="40">
        <v>46020</v>
      </c>
      <c r="H289" s="12">
        <v>46371</v>
      </c>
      <c r="I289" s="62"/>
    </row>
    <row r="290" spans="1:9" x14ac:dyDescent="0.35">
      <c r="A290" s="6">
        <v>289</v>
      </c>
      <c r="B290" s="8" t="s">
        <v>777</v>
      </c>
      <c r="C290" s="8" t="s">
        <v>79</v>
      </c>
      <c r="D290" s="7" t="s">
        <v>871</v>
      </c>
      <c r="E290" s="7" t="s">
        <v>779</v>
      </c>
      <c r="F290" s="8" t="s">
        <v>45</v>
      </c>
      <c r="G290" s="40">
        <v>46020</v>
      </c>
      <c r="H290" s="12">
        <v>46371</v>
      </c>
      <c r="I290" s="62"/>
    </row>
    <row r="291" spans="1:9" x14ac:dyDescent="0.35">
      <c r="A291" s="6">
        <v>290</v>
      </c>
      <c r="B291" s="6" t="s">
        <v>78</v>
      </c>
      <c r="C291" s="8" t="s">
        <v>79</v>
      </c>
      <c r="D291" s="7" t="s">
        <v>905</v>
      </c>
      <c r="E291" s="38" t="s">
        <v>81</v>
      </c>
      <c r="F291" s="8" t="s">
        <v>45</v>
      </c>
      <c r="G291" s="40">
        <v>46020</v>
      </c>
      <c r="H291" s="12">
        <v>46371</v>
      </c>
      <c r="I291" s="62"/>
    </row>
    <row r="292" spans="1:9" x14ac:dyDescent="0.35">
      <c r="A292" s="6">
        <v>291</v>
      </c>
      <c r="B292" s="6" t="s">
        <v>78</v>
      </c>
      <c r="C292" s="8" t="s">
        <v>79</v>
      </c>
      <c r="D292" s="59" t="s">
        <v>914</v>
      </c>
      <c r="E292" s="38" t="s">
        <v>81</v>
      </c>
      <c r="F292" s="8" t="s">
        <v>45</v>
      </c>
      <c r="G292" s="40">
        <v>46020</v>
      </c>
      <c r="H292" s="12">
        <v>46371</v>
      </c>
      <c r="I292" s="62"/>
    </row>
    <row r="293" spans="1:9" x14ac:dyDescent="0.35">
      <c r="A293" s="6">
        <v>292</v>
      </c>
      <c r="B293" s="6" t="s">
        <v>78</v>
      </c>
      <c r="C293" s="8" t="s">
        <v>79</v>
      </c>
      <c r="D293" s="59" t="s">
        <v>915</v>
      </c>
      <c r="E293" s="38" t="s">
        <v>81</v>
      </c>
      <c r="F293" s="8" t="s">
        <v>45</v>
      </c>
      <c r="G293" s="40">
        <v>46020</v>
      </c>
      <c r="H293" s="12">
        <v>46371</v>
      </c>
      <c r="I293" s="62"/>
    </row>
    <row r="294" spans="1:9" x14ac:dyDescent="0.35">
      <c r="A294" s="6">
        <v>293</v>
      </c>
      <c r="B294" s="6" t="s">
        <v>78</v>
      </c>
      <c r="C294" s="8" t="s">
        <v>79</v>
      </c>
      <c r="D294" s="59" t="s">
        <v>916</v>
      </c>
      <c r="E294" s="38" t="s">
        <v>81</v>
      </c>
      <c r="F294" s="8" t="s">
        <v>45</v>
      </c>
      <c r="G294" s="40">
        <v>46020</v>
      </c>
      <c r="H294" s="12">
        <v>46371</v>
      </c>
      <c r="I294" s="62"/>
    </row>
    <row r="295" spans="1:9" x14ac:dyDescent="0.35">
      <c r="A295" s="6">
        <v>294</v>
      </c>
      <c r="B295" s="6" t="s">
        <v>78</v>
      </c>
      <c r="C295" s="8" t="s">
        <v>79</v>
      </c>
      <c r="D295" s="59" t="s">
        <v>917</v>
      </c>
      <c r="E295" s="38" t="s">
        <v>81</v>
      </c>
      <c r="F295" s="8" t="s">
        <v>45</v>
      </c>
      <c r="G295" s="40">
        <v>46020</v>
      </c>
      <c r="H295" s="12">
        <v>46371</v>
      </c>
      <c r="I295" s="62"/>
    </row>
    <row r="296" spans="1:9" x14ac:dyDescent="0.35">
      <c r="A296" s="6">
        <v>295</v>
      </c>
      <c r="B296" s="8" t="s">
        <v>777</v>
      </c>
      <c r="C296" s="8" t="s">
        <v>79</v>
      </c>
      <c r="D296" s="7" t="s">
        <v>939</v>
      </c>
      <c r="E296" s="7" t="s">
        <v>779</v>
      </c>
      <c r="F296" s="8" t="s">
        <v>45</v>
      </c>
      <c r="G296" s="40">
        <v>46020</v>
      </c>
      <c r="H296" s="12">
        <v>46371</v>
      </c>
      <c r="I296" s="62"/>
    </row>
    <row r="297" spans="1:9" x14ac:dyDescent="0.35">
      <c r="A297" s="6">
        <v>296</v>
      </c>
      <c r="B297" s="8" t="s">
        <v>777</v>
      </c>
      <c r="C297" s="8" t="s">
        <v>79</v>
      </c>
      <c r="D297" s="7" t="s">
        <v>940</v>
      </c>
      <c r="E297" s="7" t="s">
        <v>779</v>
      </c>
      <c r="F297" s="8" t="s">
        <v>45</v>
      </c>
      <c r="G297" s="40">
        <v>46020</v>
      </c>
      <c r="H297" s="12">
        <v>46371</v>
      </c>
      <c r="I297" s="62"/>
    </row>
    <row r="298" spans="1:9" x14ac:dyDescent="0.35">
      <c r="A298" s="6">
        <v>297</v>
      </c>
      <c r="B298" s="6" t="s">
        <v>468</v>
      </c>
      <c r="C298" s="8" t="s">
        <v>42</v>
      </c>
      <c r="D298" s="8" t="s">
        <v>894</v>
      </c>
      <c r="E298" s="8" t="s">
        <v>292</v>
      </c>
      <c r="F298" s="6" t="s">
        <v>45</v>
      </c>
      <c r="G298" s="12">
        <v>46175</v>
      </c>
      <c r="H298" s="12">
        <v>46371</v>
      </c>
      <c r="I298" s="62"/>
    </row>
    <row r="299" spans="1:9" x14ac:dyDescent="0.35">
      <c r="A299" s="6">
        <v>298</v>
      </c>
      <c r="B299" s="6" t="s">
        <v>468</v>
      </c>
      <c r="C299" s="8" t="s">
        <v>42</v>
      </c>
      <c r="D299" s="8" t="s">
        <v>956</v>
      </c>
      <c r="E299" s="8" t="s">
        <v>292</v>
      </c>
      <c r="F299" s="6" t="s">
        <v>45</v>
      </c>
      <c r="G299" s="12">
        <v>46175</v>
      </c>
      <c r="H299" s="12">
        <v>46371</v>
      </c>
      <c r="I299" s="62"/>
    </row>
    <row r="300" spans="1:9" x14ac:dyDescent="0.35">
      <c r="A300" s="6">
        <v>299</v>
      </c>
      <c r="B300" s="8" t="s">
        <v>78</v>
      </c>
      <c r="C300" s="8" t="s">
        <v>79</v>
      </c>
      <c r="D300" s="6" t="s">
        <v>851</v>
      </c>
      <c r="E300" s="9" t="s">
        <v>81</v>
      </c>
      <c r="F300" s="8" t="s">
        <v>45</v>
      </c>
      <c r="G300" s="58">
        <v>46250</v>
      </c>
      <c r="H300" s="12">
        <v>46371</v>
      </c>
      <c r="I300" s="62"/>
    </row>
    <row r="301" spans="1:9" x14ac:dyDescent="0.35">
      <c r="A301" s="6">
        <v>300</v>
      </c>
      <c r="B301" s="8" t="s">
        <v>78</v>
      </c>
      <c r="C301" s="8" t="s">
        <v>79</v>
      </c>
      <c r="D301" s="6" t="s">
        <v>852</v>
      </c>
      <c r="E301" s="9" t="s">
        <v>81</v>
      </c>
      <c r="F301" s="8" t="s">
        <v>45</v>
      </c>
      <c r="G301" s="58">
        <v>46250</v>
      </c>
      <c r="H301" s="12">
        <v>46371</v>
      </c>
      <c r="I301" s="62"/>
    </row>
    <row r="302" spans="1:9" x14ac:dyDescent="0.35">
      <c r="A302" s="6">
        <v>301</v>
      </c>
      <c r="B302" s="8" t="s">
        <v>78</v>
      </c>
      <c r="C302" s="8" t="s">
        <v>79</v>
      </c>
      <c r="D302" s="6" t="s">
        <v>853</v>
      </c>
      <c r="E302" s="9" t="s">
        <v>81</v>
      </c>
      <c r="F302" s="8" t="s">
        <v>45</v>
      </c>
      <c r="G302" s="58">
        <v>46250</v>
      </c>
      <c r="H302" s="12">
        <v>46371</v>
      </c>
      <c r="I302" s="62"/>
    </row>
    <row r="303" spans="1:9" x14ac:dyDescent="0.35">
      <c r="A303" s="6">
        <v>302</v>
      </c>
      <c r="B303" s="8" t="s">
        <v>78</v>
      </c>
      <c r="C303" s="8" t="s">
        <v>79</v>
      </c>
      <c r="D303" s="6" t="s">
        <v>854</v>
      </c>
      <c r="E303" s="9" t="s">
        <v>81</v>
      </c>
      <c r="F303" s="8" t="s">
        <v>45</v>
      </c>
      <c r="G303" s="58">
        <v>46250</v>
      </c>
      <c r="H303" s="12">
        <v>46371</v>
      </c>
      <c r="I303" s="62"/>
    </row>
    <row r="304" spans="1:9" x14ac:dyDescent="0.35">
      <c r="A304" s="6">
        <v>303</v>
      </c>
      <c r="B304" s="8" t="s">
        <v>78</v>
      </c>
      <c r="C304" s="8" t="s">
        <v>79</v>
      </c>
      <c r="D304" s="6" t="s">
        <v>855</v>
      </c>
      <c r="E304" s="9" t="s">
        <v>81</v>
      </c>
      <c r="F304" s="8" t="s">
        <v>45</v>
      </c>
      <c r="G304" s="58">
        <v>46250</v>
      </c>
      <c r="H304" s="12">
        <v>46371</v>
      </c>
      <c r="I304" s="62"/>
    </row>
    <row r="305" spans="1:9" x14ac:dyDescent="0.35">
      <c r="A305" s="6">
        <v>304</v>
      </c>
      <c r="B305" s="8" t="s">
        <v>78</v>
      </c>
      <c r="C305" s="8" t="s">
        <v>79</v>
      </c>
      <c r="D305" s="6" t="s">
        <v>856</v>
      </c>
      <c r="E305" s="9" t="s">
        <v>81</v>
      </c>
      <c r="F305" s="8" t="s">
        <v>45</v>
      </c>
      <c r="G305" s="58">
        <v>46250</v>
      </c>
      <c r="H305" s="12">
        <v>46371</v>
      </c>
      <c r="I305" s="62"/>
    </row>
    <row r="306" spans="1:9" x14ac:dyDescent="0.35">
      <c r="A306" s="6">
        <v>305</v>
      </c>
      <c r="B306" s="8" t="s">
        <v>78</v>
      </c>
      <c r="C306" s="8" t="s">
        <v>79</v>
      </c>
      <c r="D306" s="6" t="s">
        <v>857</v>
      </c>
      <c r="E306" s="9" t="s">
        <v>81</v>
      </c>
      <c r="F306" s="8" t="s">
        <v>45</v>
      </c>
      <c r="G306" s="58">
        <v>46250</v>
      </c>
      <c r="H306" s="12">
        <v>46371</v>
      </c>
      <c r="I306" s="62"/>
    </row>
    <row r="307" spans="1:9" x14ac:dyDescent="0.35">
      <c r="A307" s="6">
        <v>306</v>
      </c>
      <c r="B307" s="8" t="s">
        <v>78</v>
      </c>
      <c r="C307" s="8" t="s">
        <v>79</v>
      </c>
      <c r="D307" s="6" t="s">
        <v>858</v>
      </c>
      <c r="E307" s="9" t="s">
        <v>81</v>
      </c>
      <c r="F307" s="8" t="s">
        <v>45</v>
      </c>
      <c r="G307" s="58">
        <v>46250</v>
      </c>
      <c r="H307" s="12">
        <v>46371</v>
      </c>
      <c r="I307" s="62"/>
    </row>
    <row r="308" spans="1:9" x14ac:dyDescent="0.35">
      <c r="A308" s="6">
        <v>307</v>
      </c>
      <c r="B308" s="8" t="s">
        <v>78</v>
      </c>
      <c r="C308" s="8" t="s">
        <v>79</v>
      </c>
      <c r="D308" s="6" t="s">
        <v>872</v>
      </c>
      <c r="E308" s="9" t="s">
        <v>81</v>
      </c>
      <c r="F308" s="8" t="s">
        <v>45</v>
      </c>
      <c r="G308" s="58">
        <v>46250</v>
      </c>
      <c r="H308" s="12">
        <v>46371</v>
      </c>
      <c r="I308" s="62"/>
    </row>
    <row r="309" spans="1:9" x14ac:dyDescent="0.35">
      <c r="A309" s="6">
        <v>308</v>
      </c>
      <c r="B309" s="8" t="s">
        <v>78</v>
      </c>
      <c r="C309" s="8" t="s">
        <v>79</v>
      </c>
      <c r="D309" s="6" t="s">
        <v>873</v>
      </c>
      <c r="E309" s="9" t="s">
        <v>81</v>
      </c>
      <c r="F309" s="8" t="s">
        <v>45</v>
      </c>
      <c r="G309" s="58">
        <v>46250</v>
      </c>
      <c r="H309" s="12">
        <v>46371</v>
      </c>
      <c r="I309" s="62"/>
    </row>
    <row r="310" spans="1:9" x14ac:dyDescent="0.35">
      <c r="A310" s="6">
        <v>309</v>
      </c>
      <c r="B310" s="8" t="s">
        <v>78</v>
      </c>
      <c r="C310" s="8" t="s">
        <v>79</v>
      </c>
      <c r="D310" s="6" t="s">
        <v>874</v>
      </c>
      <c r="E310" s="9" t="s">
        <v>81</v>
      </c>
      <c r="F310" s="8" t="s">
        <v>45</v>
      </c>
      <c r="G310" s="58">
        <v>46250</v>
      </c>
      <c r="H310" s="12">
        <v>46371</v>
      </c>
      <c r="I310" s="62"/>
    </row>
    <row r="311" spans="1:9" x14ac:dyDescent="0.35">
      <c r="A311" s="6">
        <v>310</v>
      </c>
      <c r="B311" s="8" t="s">
        <v>78</v>
      </c>
      <c r="C311" s="8" t="s">
        <v>79</v>
      </c>
      <c r="D311" s="6" t="s">
        <v>875</v>
      </c>
      <c r="E311" s="9" t="s">
        <v>81</v>
      </c>
      <c r="F311" s="8" t="s">
        <v>45</v>
      </c>
      <c r="G311" s="58">
        <v>46250</v>
      </c>
      <c r="H311" s="12">
        <v>46371</v>
      </c>
      <c r="I311" s="62"/>
    </row>
    <row r="312" spans="1:9" x14ac:dyDescent="0.35">
      <c r="A312" s="6">
        <v>311</v>
      </c>
      <c r="B312" s="8" t="s">
        <v>78</v>
      </c>
      <c r="C312" s="8" t="s">
        <v>79</v>
      </c>
      <c r="D312" s="6" t="s">
        <v>876</v>
      </c>
      <c r="E312" s="9" t="s">
        <v>81</v>
      </c>
      <c r="F312" s="8" t="s">
        <v>45</v>
      </c>
      <c r="G312" s="58">
        <v>46250</v>
      </c>
      <c r="H312" s="12">
        <v>46371</v>
      </c>
      <c r="I312" s="62"/>
    </row>
    <row r="313" spans="1:9" x14ac:dyDescent="0.35">
      <c r="A313" s="6">
        <v>312</v>
      </c>
      <c r="B313" s="8" t="s">
        <v>78</v>
      </c>
      <c r="C313" s="8" t="s">
        <v>79</v>
      </c>
      <c r="D313" s="6" t="s">
        <v>877</v>
      </c>
      <c r="E313" s="9" t="s">
        <v>81</v>
      </c>
      <c r="F313" s="8" t="s">
        <v>45</v>
      </c>
      <c r="G313" s="58">
        <v>46250</v>
      </c>
      <c r="H313" s="12">
        <v>46371</v>
      </c>
      <c r="I313" s="62"/>
    </row>
    <row r="314" spans="1:9" x14ac:dyDescent="0.35">
      <c r="A314" s="6">
        <v>313</v>
      </c>
      <c r="B314" s="8" t="s">
        <v>78</v>
      </c>
      <c r="C314" s="8" t="s">
        <v>79</v>
      </c>
      <c r="D314" s="6" t="s">
        <v>878</v>
      </c>
      <c r="E314" s="9" t="s">
        <v>81</v>
      </c>
      <c r="F314" s="8" t="s">
        <v>45</v>
      </c>
      <c r="G314" s="58">
        <v>46250</v>
      </c>
      <c r="H314" s="12">
        <v>46371</v>
      </c>
      <c r="I314" s="62"/>
    </row>
    <row r="315" spans="1:9" x14ac:dyDescent="0.35">
      <c r="A315" s="6">
        <v>314</v>
      </c>
      <c r="B315" s="8" t="s">
        <v>78</v>
      </c>
      <c r="C315" s="8" t="s">
        <v>79</v>
      </c>
      <c r="D315" s="6" t="s">
        <v>879</v>
      </c>
      <c r="E315" s="9" t="s">
        <v>81</v>
      </c>
      <c r="F315" s="8" t="s">
        <v>45</v>
      </c>
      <c r="G315" s="58">
        <v>46250</v>
      </c>
      <c r="H315" s="12">
        <v>46371</v>
      </c>
      <c r="I315" s="62"/>
    </row>
    <row r="316" spans="1:9" x14ac:dyDescent="0.35">
      <c r="A316" s="6">
        <v>315</v>
      </c>
      <c r="B316" s="8" t="s">
        <v>78</v>
      </c>
      <c r="C316" s="8" t="s">
        <v>79</v>
      </c>
      <c r="D316" s="6" t="s">
        <v>924</v>
      </c>
      <c r="E316" s="9" t="s">
        <v>81</v>
      </c>
      <c r="F316" s="8" t="s">
        <v>45</v>
      </c>
      <c r="G316" s="58">
        <v>46250</v>
      </c>
      <c r="H316" s="12">
        <v>46371</v>
      </c>
      <c r="I316" s="62"/>
    </row>
    <row r="317" spans="1:9" x14ac:dyDescent="0.35">
      <c r="A317" s="6">
        <v>316</v>
      </c>
      <c r="B317" s="8" t="s">
        <v>78</v>
      </c>
      <c r="C317" s="8" t="s">
        <v>79</v>
      </c>
      <c r="D317" s="6" t="s">
        <v>925</v>
      </c>
      <c r="E317" s="9" t="s">
        <v>81</v>
      </c>
      <c r="F317" s="8" t="s">
        <v>45</v>
      </c>
      <c r="G317" s="58">
        <v>46250</v>
      </c>
      <c r="H317" s="12">
        <v>46371</v>
      </c>
      <c r="I317" s="62"/>
    </row>
    <row r="318" spans="1:9" x14ac:dyDescent="0.35">
      <c r="A318" s="6">
        <v>317</v>
      </c>
      <c r="B318" s="8" t="s">
        <v>78</v>
      </c>
      <c r="C318" s="8" t="s">
        <v>79</v>
      </c>
      <c r="D318" s="6" t="s">
        <v>926</v>
      </c>
      <c r="E318" s="9" t="s">
        <v>81</v>
      </c>
      <c r="F318" s="8" t="s">
        <v>45</v>
      </c>
      <c r="G318" s="58">
        <v>46250</v>
      </c>
      <c r="H318" s="12">
        <v>46371</v>
      </c>
      <c r="I318" s="62"/>
    </row>
    <row r="319" spans="1:9" x14ac:dyDescent="0.35">
      <c r="A319" s="6">
        <v>318</v>
      </c>
      <c r="B319" s="8" t="s">
        <v>78</v>
      </c>
      <c r="C319" s="8" t="s">
        <v>79</v>
      </c>
      <c r="D319" s="6" t="s">
        <v>927</v>
      </c>
      <c r="E319" s="9" t="s">
        <v>81</v>
      </c>
      <c r="F319" s="8" t="s">
        <v>45</v>
      </c>
      <c r="G319" s="58">
        <v>46250</v>
      </c>
      <c r="H319" s="12">
        <v>46371</v>
      </c>
      <c r="I319" s="62"/>
    </row>
    <row r="320" spans="1:9" x14ac:dyDescent="0.35">
      <c r="A320" s="6">
        <v>319</v>
      </c>
      <c r="B320" s="8" t="s">
        <v>78</v>
      </c>
      <c r="C320" s="8" t="s">
        <v>79</v>
      </c>
      <c r="D320" s="6" t="s">
        <v>928</v>
      </c>
      <c r="E320" s="9" t="s">
        <v>81</v>
      </c>
      <c r="F320" s="8" t="s">
        <v>45</v>
      </c>
      <c r="G320" s="58">
        <v>46250</v>
      </c>
      <c r="H320" s="12">
        <v>46371</v>
      </c>
      <c r="I320" s="62"/>
    </row>
    <row r="321" spans="1:9" x14ac:dyDescent="0.35">
      <c r="A321" s="6">
        <v>320</v>
      </c>
      <c r="B321" s="8" t="s">
        <v>78</v>
      </c>
      <c r="C321" s="8" t="s">
        <v>79</v>
      </c>
      <c r="D321" s="6" t="s">
        <v>929</v>
      </c>
      <c r="E321" s="9" t="s">
        <v>81</v>
      </c>
      <c r="F321" s="8" t="s">
        <v>45</v>
      </c>
      <c r="G321" s="58">
        <v>46250</v>
      </c>
      <c r="H321" s="12">
        <v>46371</v>
      </c>
      <c r="I321" s="62"/>
    </row>
    <row r="322" spans="1:9" x14ac:dyDescent="0.35">
      <c r="A322" s="6">
        <v>321</v>
      </c>
      <c r="B322" s="8" t="s">
        <v>78</v>
      </c>
      <c r="C322" s="8" t="s">
        <v>79</v>
      </c>
      <c r="D322" s="6" t="s">
        <v>930</v>
      </c>
      <c r="E322" s="9" t="s">
        <v>81</v>
      </c>
      <c r="F322" s="8" t="s">
        <v>45</v>
      </c>
      <c r="G322" s="58">
        <v>46250</v>
      </c>
      <c r="H322" s="12">
        <v>46371</v>
      </c>
      <c r="I322" s="62"/>
    </row>
    <row r="323" spans="1:9" x14ac:dyDescent="0.35">
      <c r="A323" s="6">
        <v>322</v>
      </c>
      <c r="B323" s="8" t="s">
        <v>78</v>
      </c>
      <c r="C323" s="8" t="s">
        <v>79</v>
      </c>
      <c r="D323" s="6" t="s">
        <v>931</v>
      </c>
      <c r="E323" s="9" t="s">
        <v>81</v>
      </c>
      <c r="F323" s="8" t="s">
        <v>45</v>
      </c>
      <c r="G323" s="58">
        <v>46250</v>
      </c>
      <c r="H323" s="12">
        <v>46371</v>
      </c>
      <c r="I323" s="62"/>
    </row>
    <row r="324" spans="1:9" x14ac:dyDescent="0.35">
      <c r="A324" s="6">
        <v>323</v>
      </c>
      <c r="B324" s="8" t="s">
        <v>78</v>
      </c>
      <c r="C324" s="8" t="s">
        <v>79</v>
      </c>
      <c r="D324" s="6" t="s">
        <v>941</v>
      </c>
      <c r="E324" s="9" t="s">
        <v>81</v>
      </c>
      <c r="F324" s="8" t="s">
        <v>45</v>
      </c>
      <c r="G324" s="58">
        <v>46250</v>
      </c>
      <c r="H324" s="12">
        <v>46371</v>
      </c>
      <c r="I324" s="62"/>
    </row>
    <row r="325" spans="1:9" x14ac:dyDescent="0.35">
      <c r="A325" s="6">
        <v>324</v>
      </c>
      <c r="B325" s="8" t="s">
        <v>78</v>
      </c>
      <c r="C325" s="8" t="s">
        <v>79</v>
      </c>
      <c r="D325" s="6" t="s">
        <v>942</v>
      </c>
      <c r="E325" s="9" t="s">
        <v>81</v>
      </c>
      <c r="F325" s="8" t="s">
        <v>45</v>
      </c>
      <c r="G325" s="58">
        <v>46250</v>
      </c>
      <c r="H325" s="12">
        <v>46371</v>
      </c>
      <c r="I325" s="62"/>
    </row>
    <row r="326" spans="1:9" x14ac:dyDescent="0.35">
      <c r="A326" s="6">
        <v>325</v>
      </c>
      <c r="B326" s="8" t="s">
        <v>78</v>
      </c>
      <c r="C326" s="8" t="s">
        <v>79</v>
      </c>
      <c r="D326" s="6" t="s">
        <v>943</v>
      </c>
      <c r="E326" s="9" t="s">
        <v>81</v>
      </c>
      <c r="F326" s="8" t="s">
        <v>45</v>
      </c>
      <c r="G326" s="58">
        <v>46250</v>
      </c>
      <c r="H326" s="12">
        <v>46371</v>
      </c>
      <c r="I326" s="62"/>
    </row>
    <row r="327" spans="1:9" x14ac:dyDescent="0.35">
      <c r="A327" s="6">
        <v>326</v>
      </c>
      <c r="B327" s="8" t="s">
        <v>78</v>
      </c>
      <c r="C327" s="8" t="s">
        <v>79</v>
      </c>
      <c r="D327" s="6" t="s">
        <v>944</v>
      </c>
      <c r="E327" s="9" t="s">
        <v>81</v>
      </c>
      <c r="F327" s="8" t="s">
        <v>45</v>
      </c>
      <c r="G327" s="58">
        <v>46250</v>
      </c>
      <c r="H327" s="12">
        <v>46371</v>
      </c>
      <c r="I327" s="62"/>
    </row>
    <row r="328" spans="1:9" x14ac:dyDescent="0.35">
      <c r="A328" s="6">
        <v>327</v>
      </c>
      <c r="B328" s="8" t="s">
        <v>78</v>
      </c>
      <c r="C328" s="8" t="s">
        <v>79</v>
      </c>
      <c r="D328" s="6" t="s">
        <v>945</v>
      </c>
      <c r="E328" s="9" t="s">
        <v>81</v>
      </c>
      <c r="F328" s="8" t="s">
        <v>45</v>
      </c>
      <c r="G328" s="58">
        <v>46250</v>
      </c>
      <c r="H328" s="12">
        <v>46371</v>
      </c>
      <c r="I328" s="62"/>
    </row>
    <row r="329" spans="1:9" x14ac:dyDescent="0.35">
      <c r="A329" s="6">
        <v>328</v>
      </c>
      <c r="B329" s="8" t="s">
        <v>78</v>
      </c>
      <c r="C329" s="8" t="s">
        <v>79</v>
      </c>
      <c r="D329" s="6" t="s">
        <v>946</v>
      </c>
      <c r="E329" s="9" t="s">
        <v>81</v>
      </c>
      <c r="F329" s="8" t="s">
        <v>45</v>
      </c>
      <c r="G329" s="58">
        <v>46250</v>
      </c>
      <c r="H329" s="12">
        <v>46371</v>
      </c>
      <c r="I329" s="62"/>
    </row>
    <row r="330" spans="1:9" x14ac:dyDescent="0.35">
      <c r="A330" s="6">
        <v>329</v>
      </c>
      <c r="B330" s="8" t="s">
        <v>78</v>
      </c>
      <c r="C330" s="8" t="s">
        <v>79</v>
      </c>
      <c r="D330" s="6" t="s">
        <v>947</v>
      </c>
      <c r="E330" s="9" t="s">
        <v>81</v>
      </c>
      <c r="F330" s="8" t="s">
        <v>45</v>
      </c>
      <c r="G330" s="58">
        <v>46250</v>
      </c>
      <c r="H330" s="12">
        <v>46371</v>
      </c>
      <c r="I330" s="62"/>
    </row>
    <row r="331" spans="1:9" x14ac:dyDescent="0.35">
      <c r="A331" s="6">
        <v>330</v>
      </c>
      <c r="B331" s="8" t="s">
        <v>78</v>
      </c>
      <c r="C331" s="8" t="s">
        <v>79</v>
      </c>
      <c r="D331" s="6" t="s">
        <v>948</v>
      </c>
      <c r="E331" s="9" t="s">
        <v>81</v>
      </c>
      <c r="F331" s="8" t="s">
        <v>45</v>
      </c>
      <c r="G331" s="58">
        <v>46250</v>
      </c>
      <c r="H331" s="12">
        <v>46371</v>
      </c>
      <c r="I331" s="62"/>
    </row>
    <row r="332" spans="1:9" x14ac:dyDescent="0.35">
      <c r="I332" s="63">
        <f>SUM(I2:I331)</f>
        <v>0</v>
      </c>
    </row>
  </sheetData>
  <autoFilter ref="A1:H331" xr:uid="{C0EDF445-7195-42DA-B474-55579A169A89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F0EFE-94DE-40CF-9FDE-E902717FD62F}">
  <dimension ref="A1:I59"/>
  <sheetViews>
    <sheetView zoomScale="80" zoomScaleNormal="80" workbookViewId="0">
      <selection activeCell="I59" sqref="I59"/>
    </sheetView>
  </sheetViews>
  <sheetFormatPr defaultRowHeight="14.5" x14ac:dyDescent="0.35"/>
  <cols>
    <col min="1" max="1" width="4.7265625" customWidth="1"/>
    <col min="2" max="2" width="52.54296875" customWidth="1"/>
    <col min="3" max="3" width="13.81640625" customWidth="1"/>
    <col min="4" max="4" width="28.54296875" customWidth="1"/>
    <col min="5" max="5" width="14.54296875" customWidth="1"/>
    <col min="7" max="7" width="18.7265625" customWidth="1"/>
    <col min="8" max="8" width="14.26953125" customWidth="1"/>
    <col min="9" max="9" width="13.54296875" customWidth="1"/>
  </cols>
  <sheetData>
    <row r="1" spans="1:9" x14ac:dyDescent="0.35">
      <c r="A1" s="1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978</v>
      </c>
      <c r="H1" s="1" t="s">
        <v>6</v>
      </c>
      <c r="I1" s="61" t="s">
        <v>980</v>
      </c>
    </row>
    <row r="2" spans="1:9" x14ac:dyDescent="0.35">
      <c r="A2" s="6">
        <v>1</v>
      </c>
      <c r="B2" s="16" t="s">
        <v>93</v>
      </c>
      <c r="C2" s="8" t="s">
        <v>94</v>
      </c>
      <c r="D2" s="15" t="s">
        <v>95</v>
      </c>
      <c r="E2" s="8" t="s">
        <v>96</v>
      </c>
      <c r="F2" s="6" t="s">
        <v>97</v>
      </c>
      <c r="G2" s="12">
        <v>46007</v>
      </c>
      <c r="H2" s="12">
        <v>46371</v>
      </c>
      <c r="I2" s="62"/>
    </row>
    <row r="3" spans="1:9" x14ac:dyDescent="0.35">
      <c r="A3" s="6">
        <v>2</v>
      </c>
      <c r="B3" s="16" t="s">
        <v>93</v>
      </c>
      <c r="C3" s="8" t="s">
        <v>94</v>
      </c>
      <c r="D3" s="15" t="s">
        <v>162</v>
      </c>
      <c r="E3" s="8" t="s">
        <v>96</v>
      </c>
      <c r="F3" s="6" t="s">
        <v>97</v>
      </c>
      <c r="G3" s="12">
        <v>46007</v>
      </c>
      <c r="H3" s="12">
        <v>46371</v>
      </c>
      <c r="I3" s="62"/>
    </row>
    <row r="4" spans="1:9" x14ac:dyDescent="0.35">
      <c r="A4" s="6">
        <v>3</v>
      </c>
      <c r="B4" s="6" t="s">
        <v>223</v>
      </c>
      <c r="C4" s="7" t="s">
        <v>224</v>
      </c>
      <c r="D4" s="8" t="s">
        <v>225</v>
      </c>
      <c r="E4" s="8" t="s">
        <v>226</v>
      </c>
      <c r="F4" s="6" t="s">
        <v>97</v>
      </c>
      <c r="G4" s="12">
        <v>46007</v>
      </c>
      <c r="H4" s="12">
        <v>46371</v>
      </c>
      <c r="I4" s="62"/>
    </row>
    <row r="5" spans="1:9" x14ac:dyDescent="0.35">
      <c r="A5" s="6">
        <v>4</v>
      </c>
      <c r="B5" s="6" t="s">
        <v>223</v>
      </c>
      <c r="C5" s="7" t="s">
        <v>224</v>
      </c>
      <c r="D5" s="8" t="s">
        <v>227</v>
      </c>
      <c r="E5" s="8" t="s">
        <v>226</v>
      </c>
      <c r="F5" s="6" t="s">
        <v>97</v>
      </c>
      <c r="G5" s="12">
        <v>46007</v>
      </c>
      <c r="H5" s="12">
        <v>46371</v>
      </c>
      <c r="I5" s="62"/>
    </row>
    <row r="6" spans="1:9" x14ac:dyDescent="0.35">
      <c r="A6" s="6">
        <v>5</v>
      </c>
      <c r="B6" s="8" t="s">
        <v>249</v>
      </c>
      <c r="C6" s="11" t="s">
        <v>250</v>
      </c>
      <c r="D6" s="8" t="s">
        <v>251</v>
      </c>
      <c r="E6" s="11" t="s">
        <v>252</v>
      </c>
      <c r="F6" s="8" t="s">
        <v>97</v>
      </c>
      <c r="G6" s="12">
        <v>46007</v>
      </c>
      <c r="H6" s="12">
        <v>46371</v>
      </c>
      <c r="I6" s="62"/>
    </row>
    <row r="7" spans="1:9" x14ac:dyDescent="0.35">
      <c r="A7" s="6">
        <v>6</v>
      </c>
      <c r="B7" s="6" t="s">
        <v>253</v>
      </c>
      <c r="C7" s="6" t="s">
        <v>250</v>
      </c>
      <c r="D7" s="6" t="s">
        <v>254</v>
      </c>
      <c r="E7" s="6" t="s">
        <v>252</v>
      </c>
      <c r="F7" s="6" t="s">
        <v>97</v>
      </c>
      <c r="G7" s="12">
        <v>46007</v>
      </c>
      <c r="H7" s="12">
        <v>46371</v>
      </c>
      <c r="I7" s="62"/>
    </row>
    <row r="8" spans="1:9" x14ac:dyDescent="0.35">
      <c r="A8" s="6">
        <v>7</v>
      </c>
      <c r="B8" s="8" t="s">
        <v>255</v>
      </c>
      <c r="C8" s="6" t="s">
        <v>250</v>
      </c>
      <c r="D8" s="25" t="s">
        <v>256</v>
      </c>
      <c r="E8" s="6" t="s">
        <v>257</v>
      </c>
      <c r="F8" s="6" t="s">
        <v>97</v>
      </c>
      <c r="G8" s="12">
        <v>46007</v>
      </c>
      <c r="H8" s="12">
        <v>46371</v>
      </c>
      <c r="I8" s="62"/>
    </row>
    <row r="9" spans="1:9" x14ac:dyDescent="0.35">
      <c r="A9" s="6">
        <v>8</v>
      </c>
      <c r="B9" s="6" t="s">
        <v>253</v>
      </c>
      <c r="C9" s="6" t="s">
        <v>250</v>
      </c>
      <c r="D9" s="25" t="s">
        <v>258</v>
      </c>
      <c r="E9" s="6" t="s">
        <v>259</v>
      </c>
      <c r="F9" s="6" t="s">
        <v>97</v>
      </c>
      <c r="G9" s="12">
        <v>46007</v>
      </c>
      <c r="H9" s="12">
        <v>46371</v>
      </c>
      <c r="I9" s="62"/>
    </row>
    <row r="10" spans="1:9" x14ac:dyDescent="0.35">
      <c r="A10" s="6">
        <v>9</v>
      </c>
      <c r="B10" s="8" t="s">
        <v>249</v>
      </c>
      <c r="C10" s="11" t="s">
        <v>260</v>
      </c>
      <c r="D10" s="8" t="s">
        <v>261</v>
      </c>
      <c r="E10" s="11" t="s">
        <v>252</v>
      </c>
      <c r="F10" s="8" t="s">
        <v>97</v>
      </c>
      <c r="G10" s="12">
        <v>46007</v>
      </c>
      <c r="H10" s="12">
        <v>46371</v>
      </c>
      <c r="I10" s="62"/>
    </row>
    <row r="11" spans="1:9" x14ac:dyDescent="0.35">
      <c r="A11" s="6">
        <v>10</v>
      </c>
      <c r="B11" s="6" t="s">
        <v>223</v>
      </c>
      <c r="C11" s="7" t="s">
        <v>224</v>
      </c>
      <c r="D11" s="8" t="s">
        <v>262</v>
      </c>
      <c r="E11" s="8" t="s">
        <v>226</v>
      </c>
      <c r="F11" s="6" t="s">
        <v>97</v>
      </c>
      <c r="G11" s="12">
        <v>46007</v>
      </c>
      <c r="H11" s="12">
        <v>46371</v>
      </c>
      <c r="I11" s="62"/>
    </row>
    <row r="12" spans="1:9" x14ac:dyDescent="0.35">
      <c r="A12" s="6">
        <v>11</v>
      </c>
      <c r="B12" s="6" t="s">
        <v>223</v>
      </c>
      <c r="C12" s="7" t="s">
        <v>224</v>
      </c>
      <c r="D12" s="8" t="s">
        <v>263</v>
      </c>
      <c r="E12" s="8" t="s">
        <v>226</v>
      </c>
      <c r="F12" s="6" t="s">
        <v>97</v>
      </c>
      <c r="G12" s="12">
        <v>46007</v>
      </c>
      <c r="H12" s="12">
        <v>46371</v>
      </c>
      <c r="I12" s="62"/>
    </row>
    <row r="13" spans="1:9" x14ac:dyDescent="0.35">
      <c r="A13" s="6">
        <v>12</v>
      </c>
      <c r="B13" s="8" t="s">
        <v>249</v>
      </c>
      <c r="C13" s="9" t="s">
        <v>260</v>
      </c>
      <c r="D13" s="8" t="s">
        <v>274</v>
      </c>
      <c r="E13" s="11" t="s">
        <v>252</v>
      </c>
      <c r="F13" s="8" t="s">
        <v>97</v>
      </c>
      <c r="G13" s="12">
        <v>46007</v>
      </c>
      <c r="H13" s="12">
        <v>46371</v>
      </c>
      <c r="I13" s="62"/>
    </row>
    <row r="14" spans="1:9" x14ac:dyDescent="0.35">
      <c r="A14" s="6">
        <v>13</v>
      </c>
      <c r="B14" s="8" t="s">
        <v>249</v>
      </c>
      <c r="C14" s="9" t="s">
        <v>260</v>
      </c>
      <c r="D14" s="8" t="s">
        <v>275</v>
      </c>
      <c r="E14" s="11" t="s">
        <v>252</v>
      </c>
      <c r="F14" s="8" t="s">
        <v>97</v>
      </c>
      <c r="G14" s="12">
        <v>46007</v>
      </c>
      <c r="H14" s="12">
        <v>46371</v>
      </c>
      <c r="I14" s="62"/>
    </row>
    <row r="15" spans="1:9" x14ac:dyDescent="0.35">
      <c r="A15" s="6">
        <v>14</v>
      </c>
      <c r="B15" s="13" t="s">
        <v>276</v>
      </c>
      <c r="C15" s="9" t="s">
        <v>260</v>
      </c>
      <c r="D15" s="47" t="s">
        <v>277</v>
      </c>
      <c r="E15" s="8" t="s">
        <v>278</v>
      </c>
      <c r="F15" s="8" t="s">
        <v>97</v>
      </c>
      <c r="G15" s="12">
        <v>46007</v>
      </c>
      <c r="H15" s="12">
        <v>46371</v>
      </c>
      <c r="I15" s="62"/>
    </row>
    <row r="16" spans="1:9" x14ac:dyDescent="0.35">
      <c r="A16" s="6">
        <v>15</v>
      </c>
      <c r="B16" s="6" t="s">
        <v>279</v>
      </c>
      <c r="C16" s="8" t="s">
        <v>250</v>
      </c>
      <c r="D16" s="8" t="s">
        <v>280</v>
      </c>
      <c r="E16" s="6" t="s">
        <v>281</v>
      </c>
      <c r="F16" s="6" t="s">
        <v>97</v>
      </c>
      <c r="G16" s="12">
        <v>46007</v>
      </c>
      <c r="H16" s="12">
        <v>46371</v>
      </c>
      <c r="I16" s="62"/>
    </row>
    <row r="17" spans="1:9" x14ac:dyDescent="0.35">
      <c r="A17" s="6">
        <v>16</v>
      </c>
      <c r="B17" s="6" t="s">
        <v>282</v>
      </c>
      <c r="C17" s="8" t="s">
        <v>250</v>
      </c>
      <c r="D17" s="8" t="s">
        <v>283</v>
      </c>
      <c r="E17" s="6" t="s">
        <v>284</v>
      </c>
      <c r="F17" s="6" t="s">
        <v>97</v>
      </c>
      <c r="G17" s="12">
        <v>46007</v>
      </c>
      <c r="H17" s="12">
        <v>46371</v>
      </c>
      <c r="I17" s="62"/>
    </row>
    <row r="18" spans="1:9" x14ac:dyDescent="0.35">
      <c r="A18" s="6">
        <v>17</v>
      </c>
      <c r="B18" s="6" t="s">
        <v>282</v>
      </c>
      <c r="C18" s="8" t="s">
        <v>250</v>
      </c>
      <c r="D18" s="8" t="s">
        <v>285</v>
      </c>
      <c r="E18" s="6" t="s">
        <v>284</v>
      </c>
      <c r="F18" s="6" t="s">
        <v>97</v>
      </c>
      <c r="G18" s="12">
        <v>46007</v>
      </c>
      <c r="H18" s="12">
        <v>46371</v>
      </c>
      <c r="I18" s="62"/>
    </row>
    <row r="19" spans="1:9" x14ac:dyDescent="0.35">
      <c r="A19" s="6">
        <v>18</v>
      </c>
      <c r="B19" s="6" t="s">
        <v>253</v>
      </c>
      <c r="C19" s="8" t="s">
        <v>250</v>
      </c>
      <c r="D19" s="25" t="s">
        <v>302</v>
      </c>
      <c r="E19" s="6" t="s">
        <v>259</v>
      </c>
      <c r="F19" s="6" t="s">
        <v>97</v>
      </c>
      <c r="G19" s="12">
        <v>46007</v>
      </c>
      <c r="H19" s="12">
        <v>46371</v>
      </c>
      <c r="I19" s="62"/>
    </row>
    <row r="20" spans="1:9" x14ac:dyDescent="0.35">
      <c r="A20" s="6">
        <v>19</v>
      </c>
      <c r="B20" s="8" t="s">
        <v>255</v>
      </c>
      <c r="C20" s="8" t="s">
        <v>250</v>
      </c>
      <c r="D20" s="25" t="s">
        <v>303</v>
      </c>
      <c r="E20" s="6" t="s">
        <v>304</v>
      </c>
      <c r="F20" s="6" t="s">
        <v>97</v>
      </c>
      <c r="G20" s="12">
        <v>46007</v>
      </c>
      <c r="H20" s="12">
        <v>46371</v>
      </c>
      <c r="I20" s="62"/>
    </row>
    <row r="21" spans="1:9" x14ac:dyDescent="0.35">
      <c r="A21" s="6">
        <v>20</v>
      </c>
      <c r="B21" s="6" t="s">
        <v>253</v>
      </c>
      <c r="C21" s="8" t="s">
        <v>250</v>
      </c>
      <c r="D21" s="25" t="s">
        <v>305</v>
      </c>
      <c r="E21" s="6" t="s">
        <v>259</v>
      </c>
      <c r="F21" s="6" t="s">
        <v>97</v>
      </c>
      <c r="G21" s="12">
        <v>46007</v>
      </c>
      <c r="H21" s="12">
        <v>46371</v>
      </c>
      <c r="I21" s="62"/>
    </row>
    <row r="22" spans="1:9" x14ac:dyDescent="0.35">
      <c r="A22" s="6">
        <v>21</v>
      </c>
      <c r="B22" s="6" t="s">
        <v>253</v>
      </c>
      <c r="C22" s="8" t="s">
        <v>250</v>
      </c>
      <c r="D22" s="25" t="s">
        <v>306</v>
      </c>
      <c r="E22" s="6" t="s">
        <v>259</v>
      </c>
      <c r="F22" s="6" t="s">
        <v>97</v>
      </c>
      <c r="G22" s="12">
        <v>46007</v>
      </c>
      <c r="H22" s="12">
        <v>46371</v>
      </c>
      <c r="I22" s="62"/>
    </row>
    <row r="23" spans="1:9" x14ac:dyDescent="0.35">
      <c r="A23" s="6">
        <v>22</v>
      </c>
      <c r="B23" s="8" t="s">
        <v>255</v>
      </c>
      <c r="C23" s="8" t="s">
        <v>250</v>
      </c>
      <c r="D23" s="25" t="s">
        <v>307</v>
      </c>
      <c r="E23" s="6" t="s">
        <v>304</v>
      </c>
      <c r="F23" s="6" t="s">
        <v>97</v>
      </c>
      <c r="G23" s="12">
        <v>46007</v>
      </c>
      <c r="H23" s="12">
        <v>46371</v>
      </c>
      <c r="I23" s="62"/>
    </row>
    <row r="24" spans="1:9" x14ac:dyDescent="0.35">
      <c r="A24" s="6">
        <v>23</v>
      </c>
      <c r="B24" s="6" t="s">
        <v>253</v>
      </c>
      <c r="C24" s="8" t="s">
        <v>250</v>
      </c>
      <c r="D24" s="25" t="s">
        <v>308</v>
      </c>
      <c r="E24" s="6" t="s">
        <v>259</v>
      </c>
      <c r="F24" s="6" t="s">
        <v>97</v>
      </c>
      <c r="G24" s="12">
        <v>46007</v>
      </c>
      <c r="H24" s="12">
        <v>46371</v>
      </c>
      <c r="I24" s="62"/>
    </row>
    <row r="25" spans="1:9" x14ac:dyDescent="0.35">
      <c r="A25" s="6">
        <v>24</v>
      </c>
      <c r="B25" s="6" t="s">
        <v>223</v>
      </c>
      <c r="C25" s="10" t="s">
        <v>224</v>
      </c>
      <c r="D25" s="8" t="s">
        <v>327</v>
      </c>
      <c r="E25" s="8" t="s">
        <v>226</v>
      </c>
      <c r="F25" s="6" t="s">
        <v>97</v>
      </c>
      <c r="G25" s="12">
        <v>46007</v>
      </c>
      <c r="H25" s="12">
        <v>46371</v>
      </c>
      <c r="I25" s="62"/>
    </row>
    <row r="26" spans="1:9" x14ac:dyDescent="0.35">
      <c r="A26" s="6">
        <v>25</v>
      </c>
      <c r="B26" s="6" t="s">
        <v>223</v>
      </c>
      <c r="C26" s="10" t="s">
        <v>224</v>
      </c>
      <c r="D26" s="8" t="s">
        <v>328</v>
      </c>
      <c r="E26" s="8" t="s">
        <v>226</v>
      </c>
      <c r="F26" s="6" t="s">
        <v>97</v>
      </c>
      <c r="G26" s="12">
        <v>46007</v>
      </c>
      <c r="H26" s="12">
        <v>46371</v>
      </c>
      <c r="I26" s="62"/>
    </row>
    <row r="27" spans="1:9" x14ac:dyDescent="0.35">
      <c r="A27" s="6">
        <v>26</v>
      </c>
      <c r="B27" s="6" t="s">
        <v>223</v>
      </c>
      <c r="C27" s="10" t="s">
        <v>224</v>
      </c>
      <c r="D27" s="8" t="s">
        <v>369</v>
      </c>
      <c r="E27" s="8" t="s">
        <v>226</v>
      </c>
      <c r="F27" s="6" t="s">
        <v>97</v>
      </c>
      <c r="G27" s="12">
        <v>46007</v>
      </c>
      <c r="H27" s="12">
        <v>46371</v>
      </c>
      <c r="I27" s="62"/>
    </row>
    <row r="28" spans="1:9" x14ac:dyDescent="0.35">
      <c r="A28" s="6">
        <v>27</v>
      </c>
      <c r="B28" s="6" t="s">
        <v>223</v>
      </c>
      <c r="C28" s="10" t="s">
        <v>224</v>
      </c>
      <c r="D28" s="8" t="s">
        <v>370</v>
      </c>
      <c r="E28" s="8" t="s">
        <v>226</v>
      </c>
      <c r="F28" s="6" t="s">
        <v>97</v>
      </c>
      <c r="G28" s="12">
        <v>46007</v>
      </c>
      <c r="H28" s="12">
        <v>46371</v>
      </c>
      <c r="I28" s="62"/>
    </row>
    <row r="29" spans="1:9" x14ac:dyDescent="0.35">
      <c r="A29" s="6">
        <v>28</v>
      </c>
      <c r="B29" s="8" t="s">
        <v>461</v>
      </c>
      <c r="C29" s="8" t="s">
        <v>462</v>
      </c>
      <c r="D29" s="13" t="s">
        <v>463</v>
      </c>
      <c r="E29" s="8" t="s">
        <v>464</v>
      </c>
      <c r="F29" s="6" t="s">
        <v>97</v>
      </c>
      <c r="G29" s="12">
        <v>46007</v>
      </c>
      <c r="H29" s="12">
        <v>46371</v>
      </c>
      <c r="I29" s="62"/>
    </row>
    <row r="30" spans="1:9" x14ac:dyDescent="0.35">
      <c r="A30" s="6">
        <v>29</v>
      </c>
      <c r="B30" s="8" t="s">
        <v>461</v>
      </c>
      <c r="C30" s="8" t="s">
        <v>462</v>
      </c>
      <c r="D30" s="13" t="s">
        <v>466</v>
      </c>
      <c r="E30" s="8" t="s">
        <v>464</v>
      </c>
      <c r="F30" s="6" t="s">
        <v>97</v>
      </c>
      <c r="G30" s="12">
        <v>46007</v>
      </c>
      <c r="H30" s="12">
        <v>46371</v>
      </c>
      <c r="I30" s="62"/>
    </row>
    <row r="31" spans="1:9" x14ac:dyDescent="0.35">
      <c r="A31" s="6">
        <v>30</v>
      </c>
      <c r="B31" s="8" t="s">
        <v>249</v>
      </c>
      <c r="C31" s="9" t="s">
        <v>260</v>
      </c>
      <c r="D31" s="15" t="s">
        <v>482</v>
      </c>
      <c r="E31" s="8" t="s">
        <v>252</v>
      </c>
      <c r="F31" s="8" t="s">
        <v>97</v>
      </c>
      <c r="G31" s="12">
        <v>46007</v>
      </c>
      <c r="H31" s="12">
        <v>46371</v>
      </c>
      <c r="I31" s="62"/>
    </row>
    <row r="32" spans="1:9" x14ac:dyDescent="0.35">
      <c r="A32" s="6">
        <v>31</v>
      </c>
      <c r="B32" s="13" t="s">
        <v>276</v>
      </c>
      <c r="C32" s="9" t="s">
        <v>483</v>
      </c>
      <c r="D32" s="43" t="s">
        <v>484</v>
      </c>
      <c r="E32" s="8" t="s">
        <v>278</v>
      </c>
      <c r="F32" s="8" t="s">
        <v>97</v>
      </c>
      <c r="G32" s="12">
        <v>46007</v>
      </c>
      <c r="H32" s="12">
        <v>46371</v>
      </c>
      <c r="I32" s="62"/>
    </row>
    <row r="33" spans="1:9" x14ac:dyDescent="0.35">
      <c r="A33" s="6">
        <v>32</v>
      </c>
      <c r="B33" s="8" t="s">
        <v>249</v>
      </c>
      <c r="C33" s="9" t="s">
        <v>260</v>
      </c>
      <c r="D33" s="15" t="s">
        <v>485</v>
      </c>
      <c r="E33" s="8" t="s">
        <v>252</v>
      </c>
      <c r="F33" s="8" t="s">
        <v>97</v>
      </c>
      <c r="G33" s="12">
        <v>46007</v>
      </c>
      <c r="H33" s="12">
        <v>46371</v>
      </c>
      <c r="I33" s="62"/>
    </row>
    <row r="34" spans="1:9" x14ac:dyDescent="0.35">
      <c r="A34" s="6">
        <v>33</v>
      </c>
      <c r="B34" s="8" t="s">
        <v>249</v>
      </c>
      <c r="C34" s="9" t="s">
        <v>260</v>
      </c>
      <c r="D34" s="15" t="s">
        <v>486</v>
      </c>
      <c r="E34" s="8" t="s">
        <v>252</v>
      </c>
      <c r="F34" s="8" t="s">
        <v>97</v>
      </c>
      <c r="G34" s="12">
        <v>46007</v>
      </c>
      <c r="H34" s="12">
        <v>46371</v>
      </c>
      <c r="I34" s="62"/>
    </row>
    <row r="35" spans="1:9" x14ac:dyDescent="0.35">
      <c r="A35" s="6">
        <v>34</v>
      </c>
      <c r="B35" s="16" t="s">
        <v>530</v>
      </c>
      <c r="C35" s="8" t="s">
        <v>531</v>
      </c>
      <c r="D35" s="15" t="s">
        <v>532</v>
      </c>
      <c r="E35" s="8" t="s">
        <v>533</v>
      </c>
      <c r="F35" s="6" t="s">
        <v>97</v>
      </c>
      <c r="G35" s="12">
        <v>46007</v>
      </c>
      <c r="H35" s="12">
        <v>46371</v>
      </c>
      <c r="I35" s="62"/>
    </row>
    <row r="36" spans="1:9" x14ac:dyDescent="0.35">
      <c r="A36" s="6">
        <v>35</v>
      </c>
      <c r="B36" s="16" t="s">
        <v>534</v>
      </c>
      <c r="C36" s="8" t="s">
        <v>535</v>
      </c>
      <c r="D36" s="15" t="s">
        <v>536</v>
      </c>
      <c r="E36" s="8" t="s">
        <v>537</v>
      </c>
      <c r="F36" s="6" t="s">
        <v>97</v>
      </c>
      <c r="G36" s="12">
        <v>46007</v>
      </c>
      <c r="H36" s="12">
        <v>46371</v>
      </c>
      <c r="I36" s="62"/>
    </row>
    <row r="37" spans="1:9" x14ac:dyDescent="0.35">
      <c r="A37" s="6">
        <v>36</v>
      </c>
      <c r="B37" s="16" t="s">
        <v>538</v>
      </c>
      <c r="C37" s="8" t="s">
        <v>535</v>
      </c>
      <c r="D37" s="15" t="s">
        <v>539</v>
      </c>
      <c r="E37" s="8" t="s">
        <v>540</v>
      </c>
      <c r="F37" s="6" t="s">
        <v>97</v>
      </c>
      <c r="G37" s="12">
        <v>46007</v>
      </c>
      <c r="H37" s="12">
        <v>46371</v>
      </c>
      <c r="I37" s="62"/>
    </row>
    <row r="38" spans="1:9" x14ac:dyDescent="0.35">
      <c r="A38" s="6">
        <v>37</v>
      </c>
      <c r="B38" s="16" t="s">
        <v>538</v>
      </c>
      <c r="C38" s="8" t="s">
        <v>535</v>
      </c>
      <c r="D38" s="15" t="s">
        <v>541</v>
      </c>
      <c r="E38" s="8" t="s">
        <v>540</v>
      </c>
      <c r="F38" s="6" t="s">
        <v>97</v>
      </c>
      <c r="G38" s="12">
        <v>46007</v>
      </c>
      <c r="H38" s="12">
        <v>46371</v>
      </c>
      <c r="I38" s="62"/>
    </row>
    <row r="39" spans="1:9" x14ac:dyDescent="0.35">
      <c r="A39" s="6">
        <v>38</v>
      </c>
      <c r="B39" s="16" t="s">
        <v>530</v>
      </c>
      <c r="C39" s="8" t="s">
        <v>531</v>
      </c>
      <c r="D39" s="43" t="s">
        <v>542</v>
      </c>
      <c r="E39" s="8" t="s">
        <v>533</v>
      </c>
      <c r="F39" s="6" t="s">
        <v>97</v>
      </c>
      <c r="G39" s="12">
        <v>46007</v>
      </c>
      <c r="H39" s="12">
        <v>46371</v>
      </c>
      <c r="I39" s="62"/>
    </row>
    <row r="40" spans="1:9" x14ac:dyDescent="0.35">
      <c r="A40" s="6">
        <v>39</v>
      </c>
      <c r="B40" s="8" t="s">
        <v>461</v>
      </c>
      <c r="C40" s="8" t="s">
        <v>462</v>
      </c>
      <c r="D40" s="13" t="s">
        <v>560</v>
      </c>
      <c r="E40" s="8" t="s">
        <v>464</v>
      </c>
      <c r="F40" s="6" t="s">
        <v>97</v>
      </c>
      <c r="G40" s="12">
        <v>46007</v>
      </c>
      <c r="H40" s="12">
        <v>46371</v>
      </c>
      <c r="I40" s="62"/>
    </row>
    <row r="41" spans="1:9" x14ac:dyDescent="0.35">
      <c r="A41" s="6">
        <v>40</v>
      </c>
      <c r="B41" s="8" t="s">
        <v>461</v>
      </c>
      <c r="C41" s="8" t="s">
        <v>462</v>
      </c>
      <c r="D41" s="13" t="s">
        <v>565</v>
      </c>
      <c r="E41" s="8" t="s">
        <v>464</v>
      </c>
      <c r="F41" s="6" t="s">
        <v>97</v>
      </c>
      <c r="G41" s="12">
        <v>46007</v>
      </c>
      <c r="H41" s="12">
        <v>46371</v>
      </c>
      <c r="I41" s="62"/>
    </row>
    <row r="42" spans="1:9" x14ac:dyDescent="0.35">
      <c r="A42" s="6">
        <v>41</v>
      </c>
      <c r="B42" s="16" t="s">
        <v>538</v>
      </c>
      <c r="C42" s="8" t="s">
        <v>535</v>
      </c>
      <c r="D42" s="15" t="s">
        <v>609</v>
      </c>
      <c r="E42" s="8" t="s">
        <v>540</v>
      </c>
      <c r="F42" s="8" t="s">
        <v>97</v>
      </c>
      <c r="G42" s="12">
        <v>46007</v>
      </c>
      <c r="H42" s="12">
        <v>46371</v>
      </c>
      <c r="I42" s="62"/>
    </row>
    <row r="43" spans="1:9" x14ac:dyDescent="0.35">
      <c r="A43" s="6">
        <v>42</v>
      </c>
      <c r="B43" s="16" t="s">
        <v>530</v>
      </c>
      <c r="C43" s="8" t="s">
        <v>531</v>
      </c>
      <c r="D43" s="15" t="s">
        <v>610</v>
      </c>
      <c r="E43" s="8" t="s">
        <v>533</v>
      </c>
      <c r="F43" s="8" t="s">
        <v>97</v>
      </c>
      <c r="G43" s="12">
        <v>46007</v>
      </c>
      <c r="H43" s="12">
        <v>46371</v>
      </c>
      <c r="I43" s="62"/>
    </row>
    <row r="44" spans="1:9" x14ac:dyDescent="0.35">
      <c r="A44" s="6">
        <v>43</v>
      </c>
      <c r="B44" s="16" t="s">
        <v>538</v>
      </c>
      <c r="C44" s="8" t="s">
        <v>535</v>
      </c>
      <c r="D44" s="15" t="s">
        <v>611</v>
      </c>
      <c r="E44" s="8" t="s">
        <v>540</v>
      </c>
      <c r="F44" s="8" t="s">
        <v>97</v>
      </c>
      <c r="G44" s="12">
        <v>46007</v>
      </c>
      <c r="H44" s="12">
        <v>46371</v>
      </c>
      <c r="I44" s="62"/>
    </row>
    <row r="45" spans="1:9" x14ac:dyDescent="0.35">
      <c r="A45" s="6">
        <v>44</v>
      </c>
      <c r="B45" s="16" t="s">
        <v>534</v>
      </c>
      <c r="C45" s="8" t="s">
        <v>535</v>
      </c>
      <c r="D45" s="15" t="s">
        <v>612</v>
      </c>
      <c r="E45" s="8" t="s">
        <v>537</v>
      </c>
      <c r="F45" s="8" t="s">
        <v>97</v>
      </c>
      <c r="G45" s="12">
        <v>46007</v>
      </c>
      <c r="H45" s="12">
        <v>46371</v>
      </c>
      <c r="I45" s="62"/>
    </row>
    <row r="46" spans="1:9" x14ac:dyDescent="0.35">
      <c r="A46" s="6">
        <v>45</v>
      </c>
      <c r="B46" s="16" t="s">
        <v>530</v>
      </c>
      <c r="C46" s="8" t="s">
        <v>531</v>
      </c>
      <c r="D46" s="43" t="s">
        <v>613</v>
      </c>
      <c r="E46" s="8" t="s">
        <v>533</v>
      </c>
      <c r="F46" s="8" t="s">
        <v>97</v>
      </c>
      <c r="G46" s="12">
        <v>46007</v>
      </c>
      <c r="H46" s="12">
        <v>46371</v>
      </c>
      <c r="I46" s="62"/>
    </row>
    <row r="47" spans="1:9" x14ac:dyDescent="0.35">
      <c r="A47" s="6">
        <v>46</v>
      </c>
      <c r="B47" s="8" t="s">
        <v>249</v>
      </c>
      <c r="C47" s="9" t="s">
        <v>260</v>
      </c>
      <c r="D47" s="8" t="s">
        <v>859</v>
      </c>
      <c r="E47" s="11" t="s">
        <v>860</v>
      </c>
      <c r="F47" s="8" t="s">
        <v>97</v>
      </c>
      <c r="G47" s="40">
        <v>46194</v>
      </c>
      <c r="H47" s="12">
        <v>46371</v>
      </c>
      <c r="I47" s="62"/>
    </row>
    <row r="48" spans="1:9" x14ac:dyDescent="0.35">
      <c r="A48" s="6">
        <v>47</v>
      </c>
      <c r="B48" s="8" t="s">
        <v>861</v>
      </c>
      <c r="C48" s="9" t="s">
        <v>862</v>
      </c>
      <c r="D48" s="47" t="s">
        <v>863</v>
      </c>
      <c r="E48" s="8" t="s">
        <v>864</v>
      </c>
      <c r="F48" s="8" t="s">
        <v>97</v>
      </c>
      <c r="G48" s="40">
        <v>46194</v>
      </c>
      <c r="H48" s="12">
        <v>46371</v>
      </c>
      <c r="I48" s="62"/>
    </row>
    <row r="49" spans="1:9" x14ac:dyDescent="0.35">
      <c r="A49" s="6">
        <v>48</v>
      </c>
      <c r="B49" s="8" t="s">
        <v>249</v>
      </c>
      <c r="C49" s="9" t="s">
        <v>260</v>
      </c>
      <c r="D49" s="7" t="s">
        <v>865</v>
      </c>
      <c r="E49" s="11" t="s">
        <v>860</v>
      </c>
      <c r="F49" s="8" t="s">
        <v>97</v>
      </c>
      <c r="G49" s="40">
        <v>46194</v>
      </c>
      <c r="H49" s="12">
        <v>46371</v>
      </c>
      <c r="I49" s="62"/>
    </row>
    <row r="50" spans="1:9" x14ac:dyDescent="0.35">
      <c r="A50" s="6">
        <v>49</v>
      </c>
      <c r="B50" s="8" t="s">
        <v>249</v>
      </c>
      <c r="C50" s="9" t="s">
        <v>260</v>
      </c>
      <c r="D50" s="7" t="s">
        <v>880</v>
      </c>
      <c r="E50" s="11" t="s">
        <v>860</v>
      </c>
      <c r="F50" s="8" t="s">
        <v>97</v>
      </c>
      <c r="G50" s="40">
        <v>46194</v>
      </c>
      <c r="H50" s="12">
        <v>46371</v>
      </c>
      <c r="I50" s="62"/>
    </row>
    <row r="51" spans="1:9" x14ac:dyDescent="0.35">
      <c r="A51" s="6">
        <v>50</v>
      </c>
      <c r="B51" s="13" t="s">
        <v>861</v>
      </c>
      <c r="C51" s="9" t="s">
        <v>862</v>
      </c>
      <c r="D51" s="47" t="s">
        <v>881</v>
      </c>
      <c r="E51" s="8" t="s">
        <v>864</v>
      </c>
      <c r="F51" s="8" t="s">
        <v>97</v>
      </c>
      <c r="G51" s="40">
        <v>46194</v>
      </c>
      <c r="H51" s="12">
        <v>46371</v>
      </c>
      <c r="I51" s="62"/>
    </row>
    <row r="52" spans="1:9" x14ac:dyDescent="0.35">
      <c r="A52" s="6">
        <v>51</v>
      </c>
      <c r="B52" s="8" t="s">
        <v>249</v>
      </c>
      <c r="C52" s="9" t="s">
        <v>260</v>
      </c>
      <c r="D52" s="8" t="s">
        <v>882</v>
      </c>
      <c r="E52" s="11" t="s">
        <v>860</v>
      </c>
      <c r="F52" s="8" t="s">
        <v>97</v>
      </c>
      <c r="G52" s="40">
        <v>46194</v>
      </c>
      <c r="H52" s="12">
        <v>46371</v>
      </c>
      <c r="I52" s="62"/>
    </row>
    <row r="53" spans="1:9" x14ac:dyDescent="0.35">
      <c r="A53" s="6">
        <v>52</v>
      </c>
      <c r="B53" s="8" t="s">
        <v>249</v>
      </c>
      <c r="C53" s="9" t="s">
        <v>260</v>
      </c>
      <c r="D53" s="8" t="s">
        <v>932</v>
      </c>
      <c r="E53" s="11" t="s">
        <v>860</v>
      </c>
      <c r="F53" s="8" t="s">
        <v>97</v>
      </c>
      <c r="G53" s="40">
        <v>46194</v>
      </c>
      <c r="H53" s="12">
        <v>46371</v>
      </c>
      <c r="I53" s="62"/>
    </row>
    <row r="54" spans="1:9" x14ac:dyDescent="0.35">
      <c r="A54" s="6">
        <v>53</v>
      </c>
      <c r="B54" s="13" t="s">
        <v>861</v>
      </c>
      <c r="C54" s="9" t="s">
        <v>862</v>
      </c>
      <c r="D54" s="47" t="s">
        <v>933</v>
      </c>
      <c r="E54" s="8" t="s">
        <v>864</v>
      </c>
      <c r="F54" s="8" t="s">
        <v>97</v>
      </c>
      <c r="G54" s="40">
        <v>46194</v>
      </c>
      <c r="H54" s="12">
        <v>46371</v>
      </c>
      <c r="I54" s="62"/>
    </row>
    <row r="55" spans="1:9" x14ac:dyDescent="0.35">
      <c r="A55" s="6">
        <v>54</v>
      </c>
      <c r="B55" s="8" t="s">
        <v>249</v>
      </c>
      <c r="C55" s="9" t="s">
        <v>260</v>
      </c>
      <c r="D55" s="8" t="s">
        <v>934</v>
      </c>
      <c r="E55" s="11" t="s">
        <v>860</v>
      </c>
      <c r="F55" s="8" t="s">
        <v>97</v>
      </c>
      <c r="G55" s="40">
        <v>46194</v>
      </c>
      <c r="H55" s="12">
        <v>46371</v>
      </c>
      <c r="I55" s="62"/>
    </row>
    <row r="56" spans="1:9" x14ac:dyDescent="0.35">
      <c r="A56" s="6">
        <v>55</v>
      </c>
      <c r="B56" s="8" t="s">
        <v>249</v>
      </c>
      <c r="C56" s="9" t="s">
        <v>260</v>
      </c>
      <c r="D56" s="8" t="s">
        <v>949</v>
      </c>
      <c r="E56" s="11" t="s">
        <v>860</v>
      </c>
      <c r="F56" s="8" t="s">
        <v>97</v>
      </c>
      <c r="G56" s="40">
        <v>46194</v>
      </c>
      <c r="H56" s="12">
        <v>46371</v>
      </c>
      <c r="I56" s="62"/>
    </row>
    <row r="57" spans="1:9" x14ac:dyDescent="0.35">
      <c r="A57" s="6">
        <v>56</v>
      </c>
      <c r="B57" s="13" t="s">
        <v>861</v>
      </c>
      <c r="C57" s="9" t="s">
        <v>862</v>
      </c>
      <c r="D57" s="47" t="s">
        <v>950</v>
      </c>
      <c r="E57" s="8" t="s">
        <v>864</v>
      </c>
      <c r="F57" s="8" t="s">
        <v>97</v>
      </c>
      <c r="G57" s="40">
        <v>46194</v>
      </c>
      <c r="H57" s="12">
        <v>46371</v>
      </c>
      <c r="I57" s="62"/>
    </row>
    <row r="58" spans="1:9" x14ac:dyDescent="0.35">
      <c r="A58" s="6">
        <v>57</v>
      </c>
      <c r="B58" s="8" t="s">
        <v>249</v>
      </c>
      <c r="C58" s="9" t="s">
        <v>260</v>
      </c>
      <c r="D58" s="8" t="s">
        <v>951</v>
      </c>
      <c r="E58" s="11" t="s">
        <v>860</v>
      </c>
      <c r="F58" s="8" t="s">
        <v>97</v>
      </c>
      <c r="G58" s="40">
        <v>46194</v>
      </c>
      <c r="H58" s="12">
        <v>46371</v>
      </c>
      <c r="I58" s="62"/>
    </row>
    <row r="59" spans="1:9" x14ac:dyDescent="0.35">
      <c r="I59" s="63">
        <f>SUM(I2:I58)</f>
        <v>0</v>
      </c>
    </row>
  </sheetData>
  <autoFilter ref="A1:H58" xr:uid="{DA5F0EFE-94DE-40CF-9FDE-E902717FD62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e272d8-a745-4fb0-866f-93206725bc4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2b4fec8c-6342-430f-9a53-83f3fffa36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9155D6A1701845ABDAE0B08970766B" ma:contentTypeVersion="19" ma:contentTypeDescription="Utwórz nowy dokument." ma:contentTypeScope="" ma:versionID="deb9c64809c4fdbabc7193b9593288bb">
  <xsd:schema xmlns:xsd="http://www.w3.org/2001/XMLSchema" xmlns:xs="http://www.w3.org/2001/XMLSchema" xmlns:p="http://schemas.microsoft.com/office/2006/metadata/properties" xmlns:ns1="http://schemas.microsoft.com/sharepoint/v3" xmlns:ns2="2b4fec8c-6342-430f-9a53-83f3fffa3636" xmlns:ns3="bfe272d8-a745-4fb0-866f-93206725bc4c" targetNamespace="http://schemas.microsoft.com/office/2006/metadata/properties" ma:root="true" ma:fieldsID="9a23fe01958a57ad94890680073cd578" ns1:_="" ns2:_="" ns3:_="">
    <xsd:import namespace="http://schemas.microsoft.com/sharepoint/v3"/>
    <xsd:import namespace="2b4fec8c-6342-430f-9a53-83f3fffa3636"/>
    <xsd:import namespace="bfe272d8-a745-4fb0-866f-93206725bc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fec8c-6342-430f-9a53-83f3fffa36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dea8094-9afe-449c-8a5e-929e236c2c81}" ma:internalName="TaxCatchAll" ma:showField="CatchAllData" ma:web="2b4fec8c-6342-430f-9a53-83f3fffa3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272d8-a745-4fb0-866f-93206725b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8E90F8-2B9B-49D7-8DD7-F9509CDB3E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AC4F70-7B23-45C9-B44D-6A46CFEE87BE}">
  <ds:schemaRefs>
    <ds:schemaRef ds:uri="http://schemas.microsoft.com/office/2006/metadata/properties"/>
    <ds:schemaRef ds:uri="http://schemas.microsoft.com/office/infopath/2007/PartnerControls"/>
    <ds:schemaRef ds:uri="bfe272d8-a745-4fb0-866f-93206725bc4c"/>
    <ds:schemaRef ds:uri="http://schemas.microsoft.com/sharepoint/v3"/>
    <ds:schemaRef ds:uri="2b4fec8c-6342-430f-9a53-83f3fffa3636"/>
  </ds:schemaRefs>
</ds:datastoreItem>
</file>

<file path=customXml/itemProps3.xml><?xml version="1.0" encoding="utf-8"?>
<ds:datastoreItem xmlns:ds="http://schemas.openxmlformats.org/officeDocument/2006/customXml" ds:itemID="{5FBB6BC3-5559-4403-B234-DCD0F83ED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b4fec8c-6342-430f-9a53-83f3fffa3636"/>
    <ds:schemaRef ds:uri="bfe272d8-a745-4fb0-866f-93206725b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Cz. I ACTIDATA</vt:lpstr>
      <vt:lpstr>Cz. II APPLE</vt:lpstr>
      <vt:lpstr>Cz. III CISCO</vt:lpstr>
      <vt:lpstr>Cz. IV DELL</vt:lpstr>
      <vt:lpstr>Cz. V ENTRUST THALES</vt:lpstr>
      <vt:lpstr>Cz. VI F5 NETWORK</vt:lpstr>
      <vt:lpstr>Cz. VII FORTINET</vt:lpstr>
      <vt:lpstr>Cz. VIII HPE</vt:lpstr>
      <vt:lpstr>Cz. IX IBM</vt:lpstr>
      <vt:lpstr>Cz. X JUNIPER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Pudzianowski Marek</dc:creator>
  <cp:keywords/>
  <dc:description/>
  <cp:lastModifiedBy>Pyrzyńska Aneta</cp:lastModifiedBy>
  <cp:revision/>
  <dcterms:created xsi:type="dcterms:W3CDTF">2015-06-05T18:19:34Z</dcterms:created>
  <dcterms:modified xsi:type="dcterms:W3CDTF">2025-06-17T13:18:58Z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0x010100399155D6A1701845ABDAE0B08970766B</vt:lpwstr>
  </property>
  <property fmtid="{D5CDD505-2E9C-101B-9397-08002B2CF9AE}" pid="3" name="MediaServiceImageTags">
    <vt:lpwstr/>
  </property>
</Properties>
</file>